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<sst xmlns="http://schemas.openxmlformats.org/spreadsheetml/2006/main" count="592" uniqueCount="285">
  <si>
    <t>NÉV</t>
  </si>
  <si>
    <t>Egyesület</t>
  </si>
  <si>
    <t>pontszám</t>
  </si>
  <si>
    <t>Minősítési szint</t>
  </si>
  <si>
    <t>Magyar és egyéb pusztai nomád íj, történelmi, szenior férfi</t>
  </si>
  <si>
    <t>1.</t>
  </si>
  <si>
    <t>Zubornyák György</t>
  </si>
  <si>
    <t>Kecskeméti Íjász Egyesület</t>
  </si>
  <si>
    <t>II.</t>
  </si>
  <si>
    <t>2.</t>
  </si>
  <si>
    <t>Ralf Becker</t>
  </si>
  <si>
    <t>Boronkai Hagyományőrző és Íjász Egyesület</t>
  </si>
  <si>
    <t>3.</t>
  </si>
  <si>
    <t>Németh Szilárd</t>
  </si>
  <si>
    <t>Kerecsen ÍE</t>
  </si>
  <si>
    <t>4.</t>
  </si>
  <si>
    <t>Szórády Ernő</t>
  </si>
  <si>
    <t>Zrínyi HLÍSE Nagypeterd</t>
  </si>
  <si>
    <t>III.</t>
  </si>
  <si>
    <t>5.</t>
  </si>
  <si>
    <t>Horváth Gábor</t>
  </si>
  <si>
    <t>Sziget SZ.Í.V.E.</t>
  </si>
  <si>
    <t>6.</t>
  </si>
  <si>
    <t>Lengyel Zoltán</t>
  </si>
  <si>
    <t>Váci Zöld Nyíl</t>
  </si>
  <si>
    <t>7.</t>
  </si>
  <si>
    <t>Baradics Zoltán</t>
  </si>
  <si>
    <t>Bercsényi DSE</t>
  </si>
  <si>
    <t>8.</t>
  </si>
  <si>
    <t>Farkas Árpád</t>
  </si>
  <si>
    <t>PTE-PEAC</t>
  </si>
  <si>
    <t>Magyar és egyéb pusztai nomád íj, történelmi, szenior női</t>
  </si>
  <si>
    <t>Németh Julcsi</t>
  </si>
  <si>
    <t>Magyar és egyéb pusztai nomád íj, történelmi, felnőtt férfi</t>
  </si>
  <si>
    <t>Rédei Zoltán</t>
  </si>
  <si>
    <t>Idegfeszítők Társasága</t>
  </si>
  <si>
    <t>I.</t>
  </si>
  <si>
    <t>Jónás László</t>
  </si>
  <si>
    <t>Garas Mihály</t>
  </si>
  <si>
    <t>Engi Norbert</t>
  </si>
  <si>
    <t>Nagy Zsolt</t>
  </si>
  <si>
    <t>Lábas Sándor</t>
  </si>
  <si>
    <t>Sárvári Hagyományőrző és Íjász Egyesület</t>
  </si>
  <si>
    <t>Németh Gábor</t>
  </si>
  <si>
    <t>Kanizsa Íjász Egyesület</t>
  </si>
  <si>
    <t>Rabotka György Viktor</t>
  </si>
  <si>
    <t>9.</t>
  </si>
  <si>
    <t>Balassa János</t>
  </si>
  <si>
    <t>10.</t>
  </si>
  <si>
    <t>Adorján Tamás</t>
  </si>
  <si>
    <t>11.</t>
  </si>
  <si>
    <t>Horváth Zsolt</t>
  </si>
  <si>
    <t>12.</t>
  </si>
  <si>
    <t>Ambrus Zoltán</t>
  </si>
  <si>
    <t>13.</t>
  </si>
  <si>
    <t>Németh Tibor</t>
  </si>
  <si>
    <t>Négy Kos Hagyományőrző Íjász Egyesület Lenti</t>
  </si>
  <si>
    <t>14.</t>
  </si>
  <si>
    <t>Ányos Attila</t>
  </si>
  <si>
    <t>Győr</t>
  </si>
  <si>
    <t>Magyar és egyéb pusztai nomád íj, történelmi, felnőtt női</t>
  </si>
  <si>
    <t>Prekop Gabriella</t>
  </si>
  <si>
    <t>Glavánovics Renáta</t>
  </si>
  <si>
    <t>Kutas Éva</t>
  </si>
  <si>
    <t>Csodaszarvas</t>
  </si>
  <si>
    <t>Windischmann Mercédesz</t>
  </si>
  <si>
    <t>Mészáros Zsanett</t>
  </si>
  <si>
    <t>Magyar és egyéb pusztai nomád íj, történelmi, fiú, gyerek</t>
  </si>
  <si>
    <t>Tállai Gergő</t>
  </si>
  <si>
    <t>Természetes anyagokból készült íj, történelmi, szenior férfi</t>
  </si>
  <si>
    <t>Papp Ottó</t>
  </si>
  <si>
    <t>Nyílegyenes ÍC</t>
  </si>
  <si>
    <t>Természetes anyagokból készült íj, történelmi, felnőtt férfi</t>
  </si>
  <si>
    <t>Nagy Lajos</t>
  </si>
  <si>
    <t>Ring SE</t>
  </si>
  <si>
    <t>Történelmi hosszú íj, történelmi, szenior férfi</t>
  </si>
  <si>
    <t>Vass Viktor</t>
  </si>
  <si>
    <t>Kinizsi Nemesbük</t>
  </si>
  <si>
    <t>Modern hosszú íj, történelmi, szenior férfi</t>
  </si>
  <si>
    <t>Faragó György</t>
  </si>
  <si>
    <t>Modern hosszú íj, történelmi, felnőtt férfi</t>
  </si>
  <si>
    <t>Fekete Barna</t>
  </si>
  <si>
    <t>Peytu Íjász Hagyományőrző Egyesület</t>
  </si>
  <si>
    <t>Sávoly István</t>
  </si>
  <si>
    <t>Major Ferenc</t>
  </si>
  <si>
    <t>Modern hosszú íj, történelmi, felnőtt női</t>
  </si>
  <si>
    <t>Vass Viktorné</t>
  </si>
  <si>
    <t>Modern hosszú íj, történelmi, leány ifjúsági</t>
  </si>
  <si>
    <t>Németh Kitti</t>
  </si>
  <si>
    <t>IV. SOMOGYORSZÁG-BORONKA TÖRTÉNELMI ÍJÁSZVERSENY - EREDMÉNYEK</t>
  </si>
  <si>
    <t>DÉL-DUNÁNTÚLI REGIONÁLIS TÖRTÉNELMI MINŐSÍTŐ - EREDMÉNYEK</t>
  </si>
  <si>
    <t>Torzsás Sándor</t>
  </si>
  <si>
    <t>Balogh László</t>
  </si>
  <si>
    <t>NTE 1866</t>
  </si>
  <si>
    <t>Szabó Tamás</t>
  </si>
  <si>
    <t>Németh Zoltán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</si>
  <si>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</si>
  <si>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</si>
  <si>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</si>
  <si>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</si>
  <si>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</si>
  <si>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</si>
  <si>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</si>
  <si>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</si>
  <si>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</si>
  <si>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Haraga Attila</t>
  </si>
  <si>
    <t>Régió Egyesület Körmend</t>
  </si>
  <si>
    <t>Németh Richárd</t>
  </si>
  <si>
    <t>SÜNE</t>
  </si>
  <si>
    <t>Kulcsár Ernő</t>
  </si>
  <si>
    <t>Hermán Péter</t>
  </si>
  <si>
    <t>Magyar Lajos</t>
  </si>
  <si>
    <t>Peytu Hagyományőrző Íjász Egyesület</t>
  </si>
  <si>
    <t>ifj. Györkös Attila</t>
  </si>
  <si>
    <t>Géczi Zoltán</t>
  </si>
  <si>
    <t>Nagy Jenő</t>
  </si>
  <si>
    <t>Marcali Turul Íjász Egyesület</t>
  </si>
  <si>
    <t>Lázár Szilveszter</t>
  </si>
  <si>
    <t>Horváth Balázs</t>
  </si>
  <si>
    <t>Fonyód</t>
  </si>
  <si>
    <t>Balogh Krisztián</t>
  </si>
  <si>
    <t>Donáczi István</t>
  </si>
  <si>
    <t>Drávecz László</t>
  </si>
  <si>
    <t>Hárs József</t>
  </si>
  <si>
    <t>Rákóczi Ferenc</t>
  </si>
  <si>
    <t>Keszthely</t>
  </si>
  <si>
    <t>Szabó Dániel</t>
  </si>
  <si>
    <t>Potyondi József</t>
  </si>
  <si>
    <t>Kelevíz</t>
  </si>
  <si>
    <t>Pető Zsolt</t>
  </si>
  <si>
    <t>Nagy Attila</t>
  </si>
  <si>
    <t>Györkös Attila</t>
  </si>
  <si>
    <t>Nagy Imre</t>
  </si>
  <si>
    <t>Várnagy Csaba</t>
  </si>
  <si>
    <t>Kaposvár</t>
  </si>
  <si>
    <t>Drávecz Péter</t>
  </si>
  <si>
    <t>Budai Ágnes</t>
  </si>
  <si>
    <t>Varga Krisztina</t>
  </si>
  <si>
    <t>Magyar és egyéb pusztai nomád íj, történelmi, fiú ifjúsági</t>
  </si>
  <si>
    <t>Varga Máté</t>
  </si>
  <si>
    <t>Magyar és egyéb pusztai nomád íj, történelmi, fiú serdülő</t>
  </si>
  <si>
    <t>ifj. Sándor Károly</t>
  </si>
  <si>
    <t>Potyondi Soma</t>
  </si>
  <si>
    <t>Torzsás Tibor</t>
  </si>
  <si>
    <t>Oláh Bendegúz</t>
  </si>
  <si>
    <t>Szabó András</t>
  </si>
  <si>
    <t>Magyar és egyéb pusztai nomád íj, történelmi, leány serdülő</t>
  </si>
  <si>
    <t>Kulcsár Viktória</t>
  </si>
  <si>
    <t>Schmidt Barna</t>
  </si>
  <si>
    <t>Kéthely</t>
  </si>
  <si>
    <t>Magyar és egyéb pusztai nomád íj, történelmi, leány gyerek</t>
  </si>
  <si>
    <t>Várnagy Ajsa</t>
  </si>
  <si>
    <t>Történelmi hosszú íj, történelmi, felnőtt férfi</t>
  </si>
  <si>
    <t>Bérczes Tivadar</t>
  </si>
  <si>
    <t>Mózer László</t>
  </si>
  <si>
    <t>Talabér Tibor</t>
  </si>
  <si>
    <t>Györgyfalvay György</t>
  </si>
  <si>
    <t>Hévíz SK</t>
  </si>
  <si>
    <t>Varga Zsolt</t>
  </si>
  <si>
    <t>Levente Íjász Egyesület Sármellék</t>
  </si>
  <si>
    <t>Bencsik Péter</t>
  </si>
  <si>
    <t>Brassai Balázs</t>
  </si>
  <si>
    <t>Sipos Sándor</t>
  </si>
  <si>
    <t>Csönge Gábor</t>
  </si>
  <si>
    <t>Stubenfoll József</t>
  </si>
  <si>
    <t>Mózer Gábor</t>
  </si>
  <si>
    <t>Stefanics Zoltán</t>
  </si>
  <si>
    <t>Modern hosszú íj, történelmi, fiú serdülő</t>
  </si>
  <si>
    <t>Mózer Dániel</t>
  </si>
  <si>
    <t>Mózer Bence</t>
  </si>
  <si>
    <t>Modern hosszú íj, történelmi, fiú gyerek</t>
  </si>
  <si>
    <t>Stubenfoll Kristóf</t>
  </si>
  <si>
    <t>Vadászreflex, felnőtt férfi</t>
  </si>
  <si>
    <t>Peter Hermann</t>
  </si>
  <si>
    <t>Csáki Alpár</t>
  </si>
  <si>
    <t>Lázár János</t>
  </si>
  <si>
    <t>Lázár Ákos</t>
  </si>
  <si>
    <t>Kalmár Attila</t>
  </si>
  <si>
    <t>Vadászreflex, felnőtt női</t>
  </si>
  <si>
    <t>Torzsás Tiborné</t>
  </si>
  <si>
    <t>József Rózsa</t>
  </si>
  <si>
    <t>Vadászreflex, fiú ifjúsági</t>
  </si>
  <si>
    <t>Vadászreflex, fiú serdülő</t>
  </si>
  <si>
    <t>József Richárd</t>
  </si>
  <si>
    <t>Horváth Ádám</t>
  </si>
  <si>
    <t>Egyesített, mini</t>
  </si>
  <si>
    <t>Németh Dávid</t>
  </si>
  <si>
    <t>Bencsik Petra</t>
  </si>
  <si>
    <t>Kulcsár Gergely</t>
  </si>
  <si>
    <t>Hárs Noel</t>
  </si>
  <si>
    <t>Várnagy Zselyke</t>
  </si>
  <si>
    <t>MINŐSÍTÉSI SZINTEK</t>
  </si>
  <si>
    <t>Magyar és egyéb pusztai nomád íj</t>
  </si>
  <si>
    <t>III.osztály</t>
  </si>
  <si>
    <t>II.osztály</t>
  </si>
  <si>
    <t>I.osztály</t>
  </si>
  <si>
    <t>Mini</t>
  </si>
  <si>
    <t>Fiú és Lány</t>
  </si>
  <si>
    <t>Gyermek</t>
  </si>
  <si>
    <t>Lány</t>
  </si>
  <si>
    <t>Fiú</t>
  </si>
  <si>
    <t>Serdülő</t>
  </si>
  <si>
    <t>ifjúsági</t>
  </si>
  <si>
    <t>Felnőtt</t>
  </si>
  <si>
    <t>Nő</t>
  </si>
  <si>
    <t>Férfi</t>
  </si>
  <si>
    <t>Tiszteletreméltó</t>
  </si>
  <si>
    <r>
      <t>160</t>
    </r>
    <r>
      <rPr>
        <sz val="10"/>
        <rFont val="Arial"/>
        <family val="2"/>
      </rPr>
      <t>-219</t>
    </r>
  </si>
  <si>
    <r>
      <t>220</t>
    </r>
    <r>
      <rPr>
        <sz val="10"/>
        <rFont val="Arial"/>
        <family val="2"/>
      </rPr>
      <t>-259</t>
    </r>
  </si>
  <si>
    <r>
      <t>260</t>
    </r>
    <r>
      <rPr>
        <sz val="10"/>
        <rFont val="Arial"/>
        <family val="2"/>
      </rPr>
      <t xml:space="preserve"> és felette</t>
    </r>
  </si>
  <si>
    <r>
      <t>260</t>
    </r>
    <r>
      <rPr>
        <sz val="10"/>
        <rFont val="Arial"/>
        <family val="2"/>
      </rPr>
      <t>-319</t>
    </r>
  </si>
  <si>
    <r>
      <t>320</t>
    </r>
    <r>
      <rPr>
        <sz val="10"/>
        <rFont val="Arial"/>
        <family val="2"/>
      </rPr>
      <t>-359</t>
    </r>
  </si>
  <si>
    <r>
      <t>360</t>
    </r>
    <r>
      <rPr>
        <sz val="10"/>
        <rFont val="Arial"/>
        <family val="2"/>
      </rPr>
      <t xml:space="preserve"> és felette</t>
    </r>
  </si>
  <si>
    <r>
      <t>320</t>
    </r>
    <r>
      <rPr>
        <sz val="10"/>
        <rFont val="Arial"/>
        <family val="2"/>
      </rPr>
      <t>-379</t>
    </r>
  </si>
  <si>
    <r>
      <t>380</t>
    </r>
    <r>
      <rPr>
        <sz val="10"/>
        <rFont val="Arial"/>
        <family val="2"/>
      </rPr>
      <t>-419</t>
    </r>
  </si>
  <si>
    <r>
      <t>420</t>
    </r>
    <r>
      <rPr>
        <sz val="10"/>
        <rFont val="Arial"/>
        <family val="2"/>
      </rPr>
      <t xml:space="preserve"> és felette</t>
    </r>
  </si>
  <si>
    <r>
      <t>360</t>
    </r>
    <r>
      <rPr>
        <sz val="10"/>
        <rFont val="Arial"/>
        <family val="2"/>
      </rPr>
      <t>-419</t>
    </r>
  </si>
  <si>
    <r>
      <t>420</t>
    </r>
    <r>
      <rPr>
        <sz val="10"/>
        <rFont val="Arial"/>
        <family val="2"/>
      </rPr>
      <t>-459</t>
    </r>
  </si>
  <si>
    <r>
      <t>460</t>
    </r>
    <r>
      <rPr>
        <sz val="10"/>
        <rFont val="Arial"/>
        <family val="2"/>
      </rPr>
      <t xml:space="preserve"> és felette</t>
    </r>
  </si>
  <si>
    <r>
      <t>420</t>
    </r>
    <r>
      <rPr>
        <sz val="10"/>
        <rFont val="Arial"/>
        <family val="2"/>
      </rPr>
      <t>-479</t>
    </r>
  </si>
  <si>
    <r>
      <t>480</t>
    </r>
    <r>
      <rPr>
        <sz val="10"/>
        <rFont val="Arial"/>
        <family val="2"/>
      </rPr>
      <t>-519</t>
    </r>
  </si>
  <si>
    <r>
      <t>520</t>
    </r>
    <r>
      <rPr>
        <sz val="10"/>
        <rFont val="Arial"/>
        <family val="2"/>
      </rPr>
      <t xml:space="preserve"> és felette</t>
    </r>
  </si>
  <si>
    <r>
      <t>220</t>
    </r>
    <r>
      <rPr>
        <sz val="10"/>
        <rFont val="Arial"/>
        <family val="2"/>
      </rPr>
      <t>-279</t>
    </r>
  </si>
  <si>
    <r>
      <t>280</t>
    </r>
    <r>
      <rPr>
        <sz val="10"/>
        <rFont val="Arial"/>
        <family val="2"/>
      </rPr>
      <t>-339</t>
    </r>
  </si>
  <si>
    <r>
      <t>340</t>
    </r>
    <r>
      <rPr>
        <sz val="10"/>
        <rFont val="Arial"/>
        <family val="2"/>
      </rPr>
      <t xml:space="preserve"> és felette</t>
    </r>
  </si>
  <si>
    <r>
      <t>380</t>
    </r>
    <r>
      <rPr>
        <sz val="10"/>
        <rFont val="Arial"/>
        <family val="2"/>
      </rPr>
      <t>-439</t>
    </r>
  </si>
  <si>
    <r>
      <t>440</t>
    </r>
    <r>
      <rPr>
        <sz val="10"/>
        <rFont val="Arial"/>
        <family val="2"/>
      </rPr>
      <t xml:space="preserve"> és felette</t>
    </r>
  </si>
  <si>
    <r>
      <t>340</t>
    </r>
    <r>
      <rPr>
        <sz val="10"/>
        <rFont val="Arial"/>
        <family val="2"/>
      </rPr>
      <t>-399</t>
    </r>
  </si>
  <si>
    <r>
      <t>400</t>
    </r>
    <r>
      <rPr>
        <sz val="10"/>
        <rFont val="Arial"/>
        <family val="2"/>
      </rPr>
      <t>-459</t>
    </r>
  </si>
  <si>
    <r>
      <t>440</t>
    </r>
    <r>
      <rPr>
        <sz val="10"/>
        <rFont val="Arial"/>
        <family val="2"/>
      </rPr>
      <t>-499</t>
    </r>
  </si>
  <si>
    <r>
      <t>500</t>
    </r>
    <r>
      <rPr>
        <sz val="10"/>
        <rFont val="Arial"/>
        <family val="2"/>
      </rPr>
      <t xml:space="preserve"> és felette</t>
    </r>
  </si>
  <si>
    <r>
      <t>370</t>
    </r>
    <r>
      <rPr>
        <sz val="10"/>
        <rFont val="Arial"/>
        <family val="2"/>
      </rPr>
      <t>-429</t>
    </r>
  </si>
  <si>
    <r>
      <t>430</t>
    </r>
    <r>
      <rPr>
        <sz val="10"/>
        <rFont val="Arial"/>
        <family val="2"/>
      </rPr>
      <t>-489</t>
    </r>
  </si>
  <si>
    <r>
      <t>490</t>
    </r>
    <r>
      <rPr>
        <sz val="10"/>
        <rFont val="Arial"/>
        <family val="2"/>
      </rPr>
      <t xml:space="preserve"> és felette</t>
    </r>
  </si>
  <si>
    <t>Történelmi Hosszú íj</t>
  </si>
  <si>
    <t>Természetes anyagokból készült íj</t>
  </si>
  <si>
    <t>Modern Hosszú íj</t>
  </si>
  <si>
    <r>
      <t>140</t>
    </r>
    <r>
      <rPr>
        <sz val="10"/>
        <rFont val="Arial"/>
        <family val="2"/>
      </rPr>
      <t>-199</t>
    </r>
  </si>
  <si>
    <r>
      <t>200</t>
    </r>
    <r>
      <rPr>
        <sz val="10"/>
        <rFont val="Arial"/>
        <family val="2"/>
      </rPr>
      <t>-239</t>
    </r>
  </si>
  <si>
    <r>
      <t>240</t>
    </r>
    <r>
      <rPr>
        <sz val="10"/>
        <rFont val="Arial"/>
        <family val="2"/>
      </rPr>
      <t xml:space="preserve"> és felette</t>
    </r>
  </si>
  <si>
    <r>
      <t>240</t>
    </r>
    <r>
      <rPr>
        <sz val="10"/>
        <rFont val="Arial"/>
        <family val="2"/>
      </rPr>
      <t>-299</t>
    </r>
  </si>
  <si>
    <r>
      <t>300</t>
    </r>
    <r>
      <rPr>
        <sz val="10"/>
        <rFont val="Arial"/>
        <family val="2"/>
      </rPr>
      <t>-339</t>
    </r>
  </si>
  <si>
    <r>
      <t>300</t>
    </r>
    <r>
      <rPr>
        <sz val="10"/>
        <rFont val="Arial"/>
        <family val="2"/>
      </rPr>
      <t>-359</t>
    </r>
  </si>
  <si>
    <r>
      <t>360</t>
    </r>
    <r>
      <rPr>
        <sz val="10"/>
        <rFont val="Arial"/>
        <family val="2"/>
      </rPr>
      <t>-399</t>
    </r>
  </si>
  <si>
    <r>
      <t>400</t>
    </r>
    <r>
      <rPr>
        <sz val="10"/>
        <rFont val="Arial"/>
        <family val="2"/>
      </rPr>
      <t xml:space="preserve"> és felette</t>
    </r>
  </si>
  <si>
    <r>
      <t>400</t>
    </r>
    <r>
      <rPr>
        <sz val="10"/>
        <rFont val="Arial"/>
        <family val="2"/>
      </rPr>
      <t>-439</t>
    </r>
  </si>
  <si>
    <r>
      <t>460</t>
    </r>
    <r>
      <rPr>
        <sz val="10"/>
        <rFont val="Arial"/>
        <family val="2"/>
      </rPr>
      <t>-499</t>
    </r>
  </si>
  <si>
    <r>
      <t>200</t>
    </r>
    <r>
      <rPr>
        <sz val="10"/>
        <rFont val="Arial"/>
        <family val="2"/>
      </rPr>
      <t>-259</t>
    </r>
  </si>
  <si>
    <r>
      <t>320</t>
    </r>
    <r>
      <rPr>
        <sz val="10"/>
        <rFont val="Arial"/>
        <family val="2"/>
      </rPr>
      <t xml:space="preserve"> és felette</t>
    </r>
  </si>
  <si>
    <r>
      <t>480</t>
    </r>
    <r>
      <rPr>
        <sz val="10"/>
        <rFont val="Arial"/>
        <family val="2"/>
      </rPr>
      <t xml:space="preserve"> és felette</t>
    </r>
  </si>
  <si>
    <r>
      <t>350</t>
    </r>
    <r>
      <rPr>
        <sz val="10"/>
        <rFont val="Arial"/>
        <family val="2"/>
      </rPr>
      <t>-409</t>
    </r>
  </si>
  <si>
    <r>
      <t>410</t>
    </r>
    <r>
      <rPr>
        <sz val="10"/>
        <rFont val="Arial"/>
        <family val="2"/>
      </rPr>
      <t>-469</t>
    </r>
  </si>
  <si>
    <r>
      <t>470</t>
    </r>
    <r>
      <rPr>
        <sz val="10"/>
        <rFont val="Arial"/>
        <family val="2"/>
      </rPr>
      <t xml:space="preserve"> és felette</t>
    </r>
  </si>
  <si>
    <r>
      <t>130</t>
    </r>
    <r>
      <rPr>
        <sz val="10"/>
        <rFont val="Arial"/>
        <family val="2"/>
      </rPr>
      <t>-189</t>
    </r>
  </si>
  <si>
    <r>
      <t>190</t>
    </r>
    <r>
      <rPr>
        <sz val="10"/>
        <rFont val="Arial"/>
        <family val="2"/>
      </rPr>
      <t>-229</t>
    </r>
  </si>
  <si>
    <r>
      <t>230</t>
    </r>
    <r>
      <rPr>
        <sz val="10"/>
        <rFont val="Arial"/>
        <family val="2"/>
      </rPr>
      <t xml:space="preserve"> és felette</t>
    </r>
  </si>
  <si>
    <r>
      <t>230</t>
    </r>
    <r>
      <rPr>
        <sz val="10"/>
        <rFont val="Arial"/>
        <family val="2"/>
      </rPr>
      <t>-289</t>
    </r>
  </si>
  <si>
    <r>
      <t>290</t>
    </r>
    <r>
      <rPr>
        <sz val="10"/>
        <rFont val="Arial"/>
        <family val="2"/>
      </rPr>
      <t>-329</t>
    </r>
  </si>
  <si>
    <r>
      <t>330</t>
    </r>
    <r>
      <rPr>
        <sz val="10"/>
        <rFont val="Arial"/>
        <family val="2"/>
      </rPr>
      <t xml:space="preserve"> és felette</t>
    </r>
  </si>
  <si>
    <r>
      <t>290</t>
    </r>
    <r>
      <rPr>
        <sz val="10"/>
        <rFont val="Arial"/>
        <family val="2"/>
      </rPr>
      <t>-349</t>
    </r>
  </si>
  <si>
    <r>
      <t>350</t>
    </r>
    <r>
      <rPr>
        <sz val="10"/>
        <rFont val="Arial"/>
        <family val="2"/>
      </rPr>
      <t>-389</t>
    </r>
  </si>
  <si>
    <r>
      <t>390</t>
    </r>
    <r>
      <rPr>
        <sz val="10"/>
        <rFont val="Arial"/>
        <family val="2"/>
      </rPr>
      <t xml:space="preserve"> és felette</t>
    </r>
  </si>
  <si>
    <r>
      <t>330</t>
    </r>
    <r>
      <rPr>
        <sz val="10"/>
        <rFont val="Arial"/>
        <family val="2"/>
      </rPr>
      <t>-389</t>
    </r>
  </si>
  <si>
    <r>
      <t>390</t>
    </r>
    <r>
      <rPr>
        <sz val="10"/>
        <rFont val="Arial"/>
        <family val="2"/>
      </rPr>
      <t>-429</t>
    </r>
  </si>
  <si>
    <r>
      <t>430</t>
    </r>
    <r>
      <rPr>
        <sz val="10"/>
        <rFont val="Arial"/>
        <family val="2"/>
      </rPr>
      <t xml:space="preserve"> és felette</t>
    </r>
  </si>
  <si>
    <r>
      <t>390</t>
    </r>
    <r>
      <rPr>
        <sz val="10"/>
        <rFont val="Arial"/>
        <family val="2"/>
      </rPr>
      <t>-449</t>
    </r>
  </si>
  <si>
    <r>
      <t>450</t>
    </r>
    <r>
      <rPr>
        <sz val="10"/>
        <rFont val="Arial"/>
        <family val="2"/>
      </rPr>
      <t>-489</t>
    </r>
  </si>
  <si>
    <r>
      <t>190</t>
    </r>
    <r>
      <rPr>
        <sz val="10"/>
        <rFont val="Arial"/>
        <family val="2"/>
      </rPr>
      <t>-249</t>
    </r>
  </si>
  <si>
    <r>
      <t>250</t>
    </r>
    <r>
      <rPr>
        <sz val="10"/>
        <rFont val="Arial"/>
        <family val="2"/>
      </rPr>
      <t>-309</t>
    </r>
  </si>
  <si>
    <r>
      <t>310</t>
    </r>
    <r>
      <rPr>
        <sz val="10"/>
        <rFont val="Arial"/>
        <family val="2"/>
      </rPr>
      <t xml:space="preserve"> és felette</t>
    </r>
  </si>
  <si>
    <r>
      <t>410</t>
    </r>
    <r>
      <rPr>
        <sz val="10"/>
        <rFont val="Arial"/>
        <family val="2"/>
      </rPr>
      <t xml:space="preserve"> és felette</t>
    </r>
  </si>
  <si>
    <r>
      <t>310</t>
    </r>
    <r>
      <rPr>
        <sz val="10"/>
        <rFont val="Arial"/>
        <family val="2"/>
      </rPr>
      <t>-369</t>
    </r>
  </si>
  <si>
    <r>
      <t>180</t>
    </r>
    <r>
      <rPr>
        <sz val="10"/>
        <rFont val="Arial"/>
        <family val="2"/>
      </rPr>
      <t>-239</t>
    </r>
  </si>
  <si>
    <r>
      <t>240</t>
    </r>
    <r>
      <rPr>
        <sz val="10"/>
        <rFont val="Arial"/>
        <family val="2"/>
      </rPr>
      <t>-279</t>
    </r>
  </si>
  <si>
    <r>
      <t>280</t>
    </r>
    <r>
      <rPr>
        <sz val="10"/>
        <rFont val="Arial"/>
        <family val="2"/>
      </rPr>
      <t xml:space="preserve"> és felette</t>
    </r>
  </si>
  <si>
    <r>
      <t>340</t>
    </r>
    <r>
      <rPr>
        <sz val="10"/>
        <rFont val="Arial"/>
        <family val="2"/>
      </rPr>
      <t>-379</t>
    </r>
  </si>
  <si>
    <r>
      <t>380</t>
    </r>
    <r>
      <rPr>
        <sz val="10"/>
        <rFont val="Arial"/>
        <family val="2"/>
      </rPr>
      <t xml:space="preserve"> és felette</t>
    </r>
  </si>
  <si>
    <r>
      <t>440</t>
    </r>
    <r>
      <rPr>
        <sz val="10"/>
        <rFont val="Arial"/>
        <family val="2"/>
      </rPr>
      <t>-479</t>
    </r>
  </si>
  <si>
    <r>
      <t>500</t>
    </r>
    <r>
      <rPr>
        <sz val="10"/>
        <rFont val="Arial"/>
        <family val="2"/>
      </rPr>
      <t>-539</t>
    </r>
  </si>
  <si>
    <r>
      <t>540</t>
    </r>
    <r>
      <rPr>
        <sz val="10"/>
        <rFont val="Arial"/>
        <family val="2"/>
      </rPr>
      <t xml:space="preserve"> és felette</t>
    </r>
  </si>
  <si>
    <r>
      <t>460</t>
    </r>
    <r>
      <rPr>
        <sz val="10"/>
        <rFont val="Arial"/>
        <family val="2"/>
      </rPr>
      <t>-519</t>
    </r>
  </si>
  <si>
    <r>
      <t>450</t>
    </r>
    <r>
      <rPr>
        <sz val="10"/>
        <rFont val="Arial"/>
        <family val="2"/>
      </rPr>
      <t>-509</t>
    </r>
  </si>
  <si>
    <r>
      <t>510</t>
    </r>
    <r>
      <rPr>
        <sz val="10"/>
        <rFont val="Arial"/>
        <family val="2"/>
      </rPr>
      <t xml:space="preserve"> és felette</t>
    </r>
  </si>
  <si>
    <r>
      <t xml:space="preserve">400 </t>
    </r>
    <r>
      <rPr>
        <sz val="10"/>
        <rFont val="Arial"/>
        <family val="2"/>
      </rPr>
      <t>és felette</t>
    </r>
  </si>
  <si>
    <r>
      <t xml:space="preserve">380 </t>
    </r>
    <r>
      <rPr>
        <sz val="10"/>
        <rFont val="Arial"/>
        <family val="2"/>
      </rPr>
      <t>és felette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</si>
</sst>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Book Antiqua"/>
      <family val="1"/>
    </font>
    <font>
      <b/>
      <sz val="10"/>
      <name val="Bookman Old Style"/>
      <family val="1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2" borderId="0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3" borderId="1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2" borderId="2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1" fillId="3" borderId="0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/>
      <protection locked="0"/>
    </xf>
    <xf numFmtId="0" fontId="4" fillId="2" borderId="3" xfId="0" applyFont="1" applyFill="1" applyBorder="1" applyAlignment="1">
      <alignment horizontal="left"/>
    </xf>
    <xf numFmtId="0" fontId="1" fillId="2" borderId="3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2" fillId="5" borderId="6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1" fillId="3" borderId="8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right"/>
    </xf>
    <xf numFmtId="0" fontId="0" fillId="3" borderId="4" xfId="0" applyFill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0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6" borderId="11" xfId="0" applyFont="1" applyFill="1" applyBorder="1" applyAlignment="1">
      <alignment/>
    </xf>
    <xf numFmtId="0" fontId="6" fillId="6" borderId="12" xfId="0" applyFont="1" applyFill="1" applyBorder="1" applyAlignment="1">
      <alignment horizontal="center"/>
    </xf>
    <xf numFmtId="0" fontId="0" fillId="6" borderId="13" xfId="0" applyFont="1" applyFill="1" applyBorder="1" applyAlignment="1">
      <alignment/>
    </xf>
    <xf numFmtId="0" fontId="6" fillId="6" borderId="14" xfId="0" applyFont="1" applyFill="1" applyBorder="1" applyAlignment="1">
      <alignment horizontal="center"/>
    </xf>
    <xf numFmtId="0" fontId="0" fillId="6" borderId="15" xfId="0" applyFont="1" applyFill="1" applyBorder="1" applyAlignment="1">
      <alignment/>
    </xf>
    <xf numFmtId="0" fontId="6" fillId="6" borderId="16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6" borderId="17" xfId="0" applyFont="1" applyFill="1" applyBorder="1" applyAlignment="1">
      <alignment horizontal="left" vertical="center"/>
    </xf>
    <xf numFmtId="0" fontId="6" fillId="6" borderId="18" xfId="0" applyFont="1" applyFill="1" applyBorder="1" applyAlignment="1">
      <alignment horizontal="left" vertical="center"/>
    </xf>
    <xf numFmtId="0" fontId="8" fillId="6" borderId="1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19</xdr:row>
      <xdr:rowOff>76200</xdr:rowOff>
    </xdr:from>
    <xdr:ext cx="180975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3867150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76200</xdr:rowOff>
    </xdr:from>
    <xdr:ext cx="180975" cy="266700"/>
    <xdr:sp fLocksText="0">
      <xdr:nvSpPr>
        <xdr:cNvPr id="2" name="Szövegdoboz 2"/>
        <xdr:cNvSpPr txBox="1">
          <a:spLocks noChangeArrowheads="1"/>
        </xdr:cNvSpPr>
      </xdr:nvSpPr>
      <xdr:spPr>
        <a:xfrm>
          <a:off x="3867150" y="623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76200</xdr:rowOff>
    </xdr:from>
    <xdr:ext cx="180975" cy="266700"/>
    <xdr:sp fLocksText="0">
      <xdr:nvSpPr>
        <xdr:cNvPr id="3" name="Szövegdoboz 3"/>
        <xdr:cNvSpPr txBox="1">
          <a:spLocks noChangeArrowheads="1"/>
        </xdr:cNvSpPr>
      </xdr:nvSpPr>
      <xdr:spPr>
        <a:xfrm>
          <a:off x="3867150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76200</xdr:rowOff>
    </xdr:from>
    <xdr:ext cx="180975" cy="266700"/>
    <xdr:sp fLocksText="0">
      <xdr:nvSpPr>
        <xdr:cNvPr id="4" name="Szövegdoboz 12"/>
        <xdr:cNvSpPr txBox="1">
          <a:spLocks noChangeArrowheads="1"/>
        </xdr:cNvSpPr>
      </xdr:nvSpPr>
      <xdr:spPr>
        <a:xfrm>
          <a:off x="3867150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76200</xdr:rowOff>
    </xdr:from>
    <xdr:ext cx="180975" cy="266700"/>
    <xdr:sp fLocksText="0">
      <xdr:nvSpPr>
        <xdr:cNvPr id="5" name="Szövegdoboz 13"/>
        <xdr:cNvSpPr txBox="1">
          <a:spLocks noChangeArrowheads="1"/>
        </xdr:cNvSpPr>
      </xdr:nvSpPr>
      <xdr:spPr>
        <a:xfrm>
          <a:off x="3867150" y="623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76200</xdr:rowOff>
    </xdr:from>
    <xdr:ext cx="180975" cy="266700"/>
    <xdr:sp fLocksText="0">
      <xdr:nvSpPr>
        <xdr:cNvPr id="6" name="Szövegdoboz 14"/>
        <xdr:cNvSpPr txBox="1">
          <a:spLocks noChangeArrowheads="1"/>
        </xdr:cNvSpPr>
      </xdr:nvSpPr>
      <xdr:spPr>
        <a:xfrm>
          <a:off x="3867150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workbookViewId="0" topLeftCell="A1">
      <selection activeCell="E38" sqref="E38"/>
    </sheetView>
  </sheetViews>
  <sheetFormatPr defaultColWidth="9.140625" defaultRowHeight="12.75"/>
  <cols>
    <col min="1" max="1" width="3.8515625" style="0" customWidth="1"/>
    <col min="2" max="2" width="20.421875" style="0" customWidth="1"/>
    <col min="3" max="3" width="33.7109375" style="0" customWidth="1"/>
    <col min="4" max="4" width="11.7109375" style="0" customWidth="1"/>
    <col min="5" max="5" width="12.7109375" style="0" customWidth="1"/>
    <col min="6" max="6" width="1.57421875" style="0" customWidth="1"/>
    <col min="7" max="7" width="3.8515625" style="0" customWidth="1"/>
    <col min="8" max="8" width="20.421875" style="0" customWidth="1"/>
    <col min="9" max="9" width="33.7109375" style="0" customWidth="1"/>
    <col min="10" max="10" width="11.7109375" style="0" customWidth="1"/>
    <col min="11" max="11" width="12.7109375" style="0" customWidth="1"/>
    <col min="12" max="12" width="15.421875" style="0" customWidth="1"/>
    <col min="13" max="13" width="10.421875" style="0" customWidth="1"/>
    <col min="14" max="15" width="11.7109375" style="0" customWidth="1"/>
    <col min="16" max="16" width="15.28125" style="0" customWidth="1"/>
  </cols>
  <sheetData>
    <row r="1" spans="1:18" ht="15.75" thickBot="1">
      <c r="A1" s="35" t="s">
        <v>90</v>
      </c>
      <c r="B1" s="36"/>
      <c r="C1" s="37"/>
      <c r="D1" s="36"/>
      <c r="E1" s="38"/>
      <c r="F1" s="5"/>
      <c r="G1" s="35" t="s">
        <v>89</v>
      </c>
      <c r="H1" s="36"/>
      <c r="I1" s="27"/>
      <c r="J1" s="27"/>
      <c r="K1" s="28"/>
      <c r="L1" s="60" t="s">
        <v>192</v>
      </c>
      <c r="M1" s="61"/>
      <c r="N1" s="61"/>
      <c r="O1" s="61"/>
      <c r="P1" s="61"/>
      <c r="Q1" s="51" t="s">
        <v>191</v>
      </c>
      <c r="R1" s="51"/>
    </row>
    <row r="2" spans="1:16" ht="13.5" thickBot="1">
      <c r="A2" s="6"/>
      <c r="B2" s="7"/>
      <c r="C2" s="7"/>
      <c r="D2" s="7"/>
      <c r="E2" s="8"/>
      <c r="G2" s="6"/>
      <c r="H2" s="7"/>
      <c r="I2" s="7"/>
      <c r="J2" s="7"/>
      <c r="K2" s="8"/>
      <c r="L2" s="39"/>
      <c r="M2" s="39"/>
      <c r="N2" s="40" t="s">
        <v>193</v>
      </c>
      <c r="O2" s="40" t="s">
        <v>194</v>
      </c>
      <c r="P2" s="40" t="s">
        <v>195</v>
      </c>
    </row>
    <row r="3" spans="1:16" ht="12.75">
      <c r="A3" s="23"/>
      <c r="B3" s="24" t="s">
        <v>0</v>
      </c>
      <c r="C3" s="24" t="s">
        <v>1</v>
      </c>
      <c r="D3" s="25" t="s">
        <v>2</v>
      </c>
      <c r="E3" s="26" t="s">
        <v>3</v>
      </c>
      <c r="G3" s="23"/>
      <c r="H3" s="24" t="s">
        <v>0</v>
      </c>
      <c r="I3" s="24" t="s">
        <v>1</v>
      </c>
      <c r="J3" s="25" t="s">
        <v>2</v>
      </c>
      <c r="K3" s="26"/>
      <c r="L3" s="41" t="s">
        <v>196</v>
      </c>
      <c r="M3" s="42" t="s">
        <v>197</v>
      </c>
      <c r="N3" s="43" t="s">
        <v>207</v>
      </c>
      <c r="O3" s="43" t="s">
        <v>208</v>
      </c>
      <c r="P3" s="43" t="s">
        <v>209</v>
      </c>
    </row>
    <row r="4" spans="1:16" ht="15.75">
      <c r="A4" s="9"/>
      <c r="B4" s="1" t="s">
        <v>4</v>
      </c>
      <c r="C4" s="10"/>
      <c r="D4" s="2"/>
      <c r="E4" s="11"/>
      <c r="G4" s="9"/>
      <c r="H4" s="1" t="s">
        <v>4</v>
      </c>
      <c r="I4" s="10"/>
      <c r="J4" s="2"/>
      <c r="K4" s="11"/>
      <c r="L4" s="62" t="s">
        <v>198</v>
      </c>
      <c r="M4" s="44" t="s">
        <v>199</v>
      </c>
      <c r="N4" s="45" t="s">
        <v>210</v>
      </c>
      <c r="O4" s="45" t="s">
        <v>211</v>
      </c>
      <c r="P4" s="45" t="s">
        <v>212</v>
      </c>
    </row>
    <row r="5" spans="1:16" ht="12.75">
      <c r="A5" s="12" t="s">
        <v>5</v>
      </c>
      <c r="B5" s="13" t="s">
        <v>6</v>
      </c>
      <c r="C5" s="13" t="s">
        <v>7</v>
      </c>
      <c r="D5" s="14">
        <v>461</v>
      </c>
      <c r="E5" s="11" t="s">
        <v>8</v>
      </c>
      <c r="G5" s="12" t="s">
        <v>5</v>
      </c>
      <c r="H5" s="13" t="s">
        <v>91</v>
      </c>
      <c r="I5" s="13" t="s">
        <v>17</v>
      </c>
      <c r="J5" s="14">
        <v>340</v>
      </c>
      <c r="K5" s="29"/>
      <c r="L5" s="62"/>
      <c r="M5" s="44" t="s">
        <v>200</v>
      </c>
      <c r="N5" s="45" t="s">
        <v>213</v>
      </c>
      <c r="O5" s="45" t="s">
        <v>214</v>
      </c>
      <c r="P5" s="45" t="s">
        <v>215</v>
      </c>
    </row>
    <row r="6" spans="1:16" ht="12.75">
      <c r="A6" s="12" t="s">
        <v>9</v>
      </c>
      <c r="B6" s="13" t="s">
        <v>10</v>
      </c>
      <c r="C6" s="13" t="s">
        <v>11</v>
      </c>
      <c r="D6" s="14">
        <v>443</v>
      </c>
      <c r="E6" s="11" t="s">
        <v>8</v>
      </c>
      <c r="G6" s="12" t="s">
        <v>9</v>
      </c>
      <c r="H6" s="13" t="s">
        <v>92</v>
      </c>
      <c r="I6" s="13" t="s">
        <v>93</v>
      </c>
      <c r="J6" s="14">
        <v>286</v>
      </c>
      <c r="K6" s="29"/>
      <c r="L6" s="62" t="s">
        <v>201</v>
      </c>
      <c r="M6" s="44" t="s">
        <v>199</v>
      </c>
      <c r="N6" s="45" t="s">
        <v>216</v>
      </c>
      <c r="O6" s="45" t="s">
        <v>217</v>
      </c>
      <c r="P6" s="45" t="s">
        <v>218</v>
      </c>
    </row>
    <row r="7" spans="1:16" ht="12.75">
      <c r="A7" s="12" t="s">
        <v>12</v>
      </c>
      <c r="B7" s="13" t="s">
        <v>13</v>
      </c>
      <c r="C7" s="13" t="s">
        <v>14</v>
      </c>
      <c r="D7" s="14">
        <v>439</v>
      </c>
      <c r="E7" s="11" t="s">
        <v>8</v>
      </c>
      <c r="G7" s="12" t="s">
        <v>12</v>
      </c>
      <c r="H7" s="13" t="s">
        <v>94</v>
      </c>
      <c r="I7" s="13" t="s">
        <v>93</v>
      </c>
      <c r="J7" s="14">
        <v>241</v>
      </c>
      <c r="K7" s="29"/>
      <c r="L7" s="62"/>
      <c r="M7" s="44" t="s">
        <v>200</v>
      </c>
      <c r="N7" s="45" t="s">
        <v>219</v>
      </c>
      <c r="O7" s="45" t="s">
        <v>220</v>
      </c>
      <c r="P7" s="45" t="s">
        <v>221</v>
      </c>
    </row>
    <row r="8" spans="1:16" ht="12.75">
      <c r="A8" s="12" t="s">
        <v>15</v>
      </c>
      <c r="B8" s="13" t="s">
        <v>16</v>
      </c>
      <c r="C8" s="13" t="s">
        <v>17</v>
      </c>
      <c r="D8" s="14">
        <v>385</v>
      </c>
      <c r="E8" s="11" t="s">
        <v>18</v>
      </c>
      <c r="G8" s="12" t="s">
        <v>15</v>
      </c>
      <c r="H8" s="13" t="s">
        <v>95</v>
      </c>
      <c r="I8" s="13" t="s">
        <v>93</v>
      </c>
      <c r="J8" s="14">
        <v>217</v>
      </c>
      <c r="K8" s="29"/>
      <c r="L8" s="62" t="s">
        <v>202</v>
      </c>
      <c r="M8" s="44" t="s">
        <v>199</v>
      </c>
      <c r="N8" s="45" t="s">
        <v>222</v>
      </c>
      <c r="O8" s="45" t="s">
        <v>223</v>
      </c>
      <c r="P8" s="45" t="s">
        <v>224</v>
      </c>
    </row>
    <row r="9" spans="1:16" ht="12.75">
      <c r="A9" s="12" t="s">
        <v>19</v>
      </c>
      <c r="B9" s="13" t="s">
        <v>20</v>
      </c>
      <c r="C9" s="13" t="s">
        <v>21</v>
      </c>
      <c r="D9" s="14">
        <v>372</v>
      </c>
      <c r="E9" s="11" t="s">
        <v>18</v>
      </c>
      <c r="G9" s="12"/>
      <c r="H9" s="30"/>
      <c r="I9" s="30"/>
      <c r="J9" s="30"/>
      <c r="K9" s="29"/>
      <c r="L9" s="62"/>
      <c r="M9" s="44" t="s">
        <v>200</v>
      </c>
      <c r="N9" s="45" t="s">
        <v>213</v>
      </c>
      <c r="O9" s="45" t="s">
        <v>225</v>
      </c>
      <c r="P9" s="45" t="s">
        <v>226</v>
      </c>
    </row>
    <row r="10" spans="1:16" ht="15.75">
      <c r="A10" s="12" t="s">
        <v>22</v>
      </c>
      <c r="B10" s="13" t="s">
        <v>23</v>
      </c>
      <c r="C10" s="13" t="s">
        <v>24</v>
      </c>
      <c r="D10" s="14">
        <v>357</v>
      </c>
      <c r="E10" s="11"/>
      <c r="G10" s="12"/>
      <c r="H10" s="1" t="s">
        <v>33</v>
      </c>
      <c r="I10" s="30"/>
      <c r="J10" s="30"/>
      <c r="K10" s="29"/>
      <c r="L10" s="57" t="s">
        <v>203</v>
      </c>
      <c r="M10" s="44" t="s">
        <v>204</v>
      </c>
      <c r="N10" s="45" t="s">
        <v>223</v>
      </c>
      <c r="O10" s="45" t="s">
        <v>227</v>
      </c>
      <c r="P10" s="45" t="s">
        <v>283</v>
      </c>
    </row>
    <row r="11" spans="1:16" ht="12.75">
      <c r="A11" s="12" t="s">
        <v>25</v>
      </c>
      <c r="B11" s="13" t="s">
        <v>26</v>
      </c>
      <c r="C11" s="13" t="s">
        <v>27</v>
      </c>
      <c r="D11" s="14">
        <v>347</v>
      </c>
      <c r="E11" s="11"/>
      <c r="G11" s="12" t="s">
        <v>5</v>
      </c>
      <c r="H11" s="13" t="s">
        <v>105</v>
      </c>
      <c r="I11" s="13" t="s">
        <v>106</v>
      </c>
      <c r="J11" s="14">
        <v>443</v>
      </c>
      <c r="K11" s="29"/>
      <c r="L11" s="57"/>
      <c r="M11" s="44" t="s">
        <v>205</v>
      </c>
      <c r="N11" s="45" t="s">
        <v>225</v>
      </c>
      <c r="O11" s="45" t="s">
        <v>229</v>
      </c>
      <c r="P11" s="45" t="s">
        <v>230</v>
      </c>
    </row>
    <row r="12" spans="1:16" ht="12.75">
      <c r="A12" s="12" t="s">
        <v>28</v>
      </c>
      <c r="B12" s="13" t="s">
        <v>29</v>
      </c>
      <c r="C12" s="13" t="s">
        <v>30</v>
      </c>
      <c r="D12" s="14">
        <v>321</v>
      </c>
      <c r="E12" s="11"/>
      <c r="G12" s="12" t="s">
        <v>9</v>
      </c>
      <c r="H12" s="13" t="s">
        <v>107</v>
      </c>
      <c r="I12" s="13" t="s">
        <v>108</v>
      </c>
      <c r="J12" s="14">
        <v>416</v>
      </c>
      <c r="K12" s="29"/>
      <c r="L12" s="57" t="s">
        <v>206</v>
      </c>
      <c r="M12" s="44" t="s">
        <v>204</v>
      </c>
      <c r="N12" s="45" t="s">
        <v>210</v>
      </c>
      <c r="O12" s="45" t="s">
        <v>213</v>
      </c>
      <c r="P12" s="45" t="s">
        <v>284</v>
      </c>
    </row>
    <row r="13" spans="1:16" ht="13.5" thickBot="1">
      <c r="A13" s="9"/>
      <c r="B13" s="10"/>
      <c r="C13" s="10"/>
      <c r="D13" s="2"/>
      <c r="E13" s="11"/>
      <c r="G13" s="12" t="s">
        <v>12</v>
      </c>
      <c r="H13" s="13" t="s">
        <v>109</v>
      </c>
      <c r="I13" s="13" t="s">
        <v>11</v>
      </c>
      <c r="J13" s="14">
        <v>415</v>
      </c>
      <c r="K13" s="29"/>
      <c r="L13" s="58"/>
      <c r="M13" s="46" t="s">
        <v>205</v>
      </c>
      <c r="N13" s="47" t="s">
        <v>231</v>
      </c>
      <c r="O13" s="47" t="s">
        <v>232</v>
      </c>
      <c r="P13" s="47" t="s">
        <v>233</v>
      </c>
    </row>
    <row r="14" spans="1:16" ht="16.5" thickBot="1">
      <c r="A14" s="9"/>
      <c r="B14" s="1" t="s">
        <v>31</v>
      </c>
      <c r="C14" s="10"/>
      <c r="D14" s="2"/>
      <c r="E14" s="11"/>
      <c r="G14" s="12" t="s">
        <v>15</v>
      </c>
      <c r="H14" s="13" t="s">
        <v>110</v>
      </c>
      <c r="I14" s="13" t="s">
        <v>56</v>
      </c>
      <c r="J14" s="14">
        <v>377</v>
      </c>
      <c r="K14" s="29"/>
      <c r="L14" s="59" t="s">
        <v>234</v>
      </c>
      <c r="M14" s="59"/>
      <c r="N14" s="59"/>
      <c r="O14" s="59"/>
      <c r="P14" s="59"/>
    </row>
    <row r="15" spans="1:16" ht="13.5" thickBot="1">
      <c r="A15" s="12" t="s">
        <v>5</v>
      </c>
      <c r="B15" s="13" t="s">
        <v>32</v>
      </c>
      <c r="C15" s="13" t="s">
        <v>14</v>
      </c>
      <c r="D15" s="14">
        <v>251</v>
      </c>
      <c r="E15" s="11"/>
      <c r="G15" s="12" t="s">
        <v>19</v>
      </c>
      <c r="H15" s="13" t="s">
        <v>111</v>
      </c>
      <c r="I15" s="13" t="s">
        <v>112</v>
      </c>
      <c r="J15" s="14">
        <v>354</v>
      </c>
      <c r="K15" s="29"/>
      <c r="L15" s="48"/>
      <c r="M15" s="48"/>
      <c r="N15" s="49" t="s">
        <v>193</v>
      </c>
      <c r="O15" s="49" t="s">
        <v>194</v>
      </c>
      <c r="P15" s="49" t="s">
        <v>195</v>
      </c>
    </row>
    <row r="16" spans="1:16" ht="12.75">
      <c r="A16" s="9"/>
      <c r="B16" s="10"/>
      <c r="C16" s="10"/>
      <c r="D16" s="2"/>
      <c r="E16" s="11"/>
      <c r="G16" s="12" t="s">
        <v>22</v>
      </c>
      <c r="H16" s="13" t="s">
        <v>113</v>
      </c>
      <c r="I16" s="13" t="s">
        <v>11</v>
      </c>
      <c r="J16" s="14">
        <v>337</v>
      </c>
      <c r="K16" s="29"/>
      <c r="L16" s="50" t="s">
        <v>196</v>
      </c>
      <c r="M16" s="42" t="s">
        <v>197</v>
      </c>
      <c r="N16" s="43" t="s">
        <v>237</v>
      </c>
      <c r="O16" s="43" t="s">
        <v>238</v>
      </c>
      <c r="P16" s="43" t="s">
        <v>239</v>
      </c>
    </row>
    <row r="17" spans="1:16" ht="15.75">
      <c r="A17" s="9"/>
      <c r="B17" s="1" t="s">
        <v>33</v>
      </c>
      <c r="C17" s="15"/>
      <c r="D17" s="3"/>
      <c r="E17" s="16"/>
      <c r="G17" s="12" t="s">
        <v>25</v>
      </c>
      <c r="H17" s="13" t="s">
        <v>114</v>
      </c>
      <c r="I17" s="13" t="s">
        <v>93</v>
      </c>
      <c r="J17" s="14">
        <v>335</v>
      </c>
      <c r="K17" s="29"/>
      <c r="L17" s="52" t="s">
        <v>198</v>
      </c>
      <c r="M17" s="44" t="s">
        <v>199</v>
      </c>
      <c r="N17" s="45" t="s">
        <v>240</v>
      </c>
      <c r="O17" s="45" t="s">
        <v>241</v>
      </c>
      <c r="P17" s="45" t="s">
        <v>224</v>
      </c>
    </row>
    <row r="18" spans="1:16" ht="12.75">
      <c r="A18" s="12" t="s">
        <v>5</v>
      </c>
      <c r="B18" s="13" t="s">
        <v>34</v>
      </c>
      <c r="C18" s="13" t="s">
        <v>35</v>
      </c>
      <c r="D18" s="14">
        <v>549</v>
      </c>
      <c r="E18" s="17" t="s">
        <v>36</v>
      </c>
      <c r="G18" s="12" t="s">
        <v>28</v>
      </c>
      <c r="H18" s="13" t="s">
        <v>115</v>
      </c>
      <c r="I18" s="13" t="s">
        <v>116</v>
      </c>
      <c r="J18" s="14">
        <v>333</v>
      </c>
      <c r="K18" s="29"/>
      <c r="L18" s="52"/>
      <c r="M18" s="44" t="s">
        <v>200</v>
      </c>
      <c r="N18" s="45" t="s">
        <v>242</v>
      </c>
      <c r="O18" s="45" t="s">
        <v>243</v>
      </c>
      <c r="P18" s="45" t="s">
        <v>244</v>
      </c>
    </row>
    <row r="19" spans="1:16" ht="12.75">
      <c r="A19" s="12" t="s">
        <v>9</v>
      </c>
      <c r="B19" s="13" t="s">
        <v>37</v>
      </c>
      <c r="C19" s="13" t="s">
        <v>27</v>
      </c>
      <c r="D19" s="14">
        <v>489</v>
      </c>
      <c r="E19" s="17" t="s">
        <v>8</v>
      </c>
      <c r="G19" s="12" t="s">
        <v>46</v>
      </c>
      <c r="H19" s="13" t="s">
        <v>117</v>
      </c>
      <c r="I19" s="13" t="s">
        <v>44</v>
      </c>
      <c r="J19" s="14">
        <v>315</v>
      </c>
      <c r="K19" s="29"/>
      <c r="L19" s="52" t="s">
        <v>201</v>
      </c>
      <c r="M19" s="44" t="s">
        <v>199</v>
      </c>
      <c r="N19" s="45" t="s">
        <v>227</v>
      </c>
      <c r="O19" s="45" t="s">
        <v>245</v>
      </c>
      <c r="P19" s="45" t="s">
        <v>226</v>
      </c>
    </row>
    <row r="20" spans="1:16" ht="12.75">
      <c r="A20" s="12" t="s">
        <v>12</v>
      </c>
      <c r="B20" s="13" t="s">
        <v>38</v>
      </c>
      <c r="C20" s="13" t="s">
        <v>14</v>
      </c>
      <c r="D20" s="14">
        <v>479</v>
      </c>
      <c r="E20" s="17" t="s">
        <v>8</v>
      </c>
      <c r="G20" s="12" t="s">
        <v>48</v>
      </c>
      <c r="H20" s="13" t="s">
        <v>118</v>
      </c>
      <c r="I20" s="13" t="s">
        <v>119</v>
      </c>
      <c r="J20" s="14">
        <v>315</v>
      </c>
      <c r="K20" s="29"/>
      <c r="L20" s="52"/>
      <c r="M20" s="44" t="s">
        <v>200</v>
      </c>
      <c r="N20" s="45" t="s">
        <v>228</v>
      </c>
      <c r="O20" s="45" t="s">
        <v>246</v>
      </c>
      <c r="P20" s="45" t="s">
        <v>230</v>
      </c>
    </row>
    <row r="21" spans="1:16" ht="12.75">
      <c r="A21" s="12" t="s">
        <v>15</v>
      </c>
      <c r="B21" s="13" t="s">
        <v>39</v>
      </c>
      <c r="C21" s="13" t="s">
        <v>30</v>
      </c>
      <c r="D21" s="14">
        <v>468</v>
      </c>
      <c r="E21" s="17" t="s">
        <v>8</v>
      </c>
      <c r="G21" s="12" t="s">
        <v>50</v>
      </c>
      <c r="H21" s="13" t="s">
        <v>120</v>
      </c>
      <c r="I21" s="13" t="s">
        <v>56</v>
      </c>
      <c r="J21" s="14">
        <v>291</v>
      </c>
      <c r="K21" s="29"/>
      <c r="L21" s="52" t="s">
        <v>202</v>
      </c>
      <c r="M21" s="44" t="s">
        <v>199</v>
      </c>
      <c r="N21" s="45" t="s">
        <v>247</v>
      </c>
      <c r="O21" s="45" t="s">
        <v>210</v>
      </c>
      <c r="P21" s="45" t="s">
        <v>248</v>
      </c>
    </row>
    <row r="22" spans="1:16" ht="12.75">
      <c r="A22" s="12" t="s">
        <v>19</v>
      </c>
      <c r="B22" s="13" t="s">
        <v>40</v>
      </c>
      <c r="C22" s="13" t="s">
        <v>27</v>
      </c>
      <c r="D22" s="14">
        <v>462</v>
      </c>
      <c r="E22" s="17" t="s">
        <v>8</v>
      </c>
      <c r="G22" s="12" t="s">
        <v>52</v>
      </c>
      <c r="H22" s="13" t="s">
        <v>121</v>
      </c>
      <c r="I22" s="13" t="s">
        <v>93</v>
      </c>
      <c r="J22" s="14">
        <v>290</v>
      </c>
      <c r="K22" s="29"/>
      <c r="L22" s="52"/>
      <c r="M22" s="44" t="s">
        <v>200</v>
      </c>
      <c r="N22" s="45" t="s">
        <v>242</v>
      </c>
      <c r="O22" s="45" t="s">
        <v>216</v>
      </c>
      <c r="P22" s="45" t="s">
        <v>215</v>
      </c>
    </row>
    <row r="23" spans="1:16" ht="12.75">
      <c r="A23" s="12" t="s">
        <v>22</v>
      </c>
      <c r="B23" s="13" t="s">
        <v>41</v>
      </c>
      <c r="C23" s="13" t="s">
        <v>42</v>
      </c>
      <c r="D23" s="14">
        <v>453</v>
      </c>
      <c r="E23" s="17" t="s">
        <v>8</v>
      </c>
      <c r="G23" s="12" t="s">
        <v>54</v>
      </c>
      <c r="H23" s="13" t="s">
        <v>122</v>
      </c>
      <c r="I23" s="13" t="s">
        <v>11</v>
      </c>
      <c r="J23" s="14">
        <v>276</v>
      </c>
      <c r="K23" s="29"/>
      <c r="L23" s="52" t="s">
        <v>203</v>
      </c>
      <c r="M23" s="44" t="s">
        <v>204</v>
      </c>
      <c r="N23" s="45" t="s">
        <v>213</v>
      </c>
      <c r="O23" s="45" t="s">
        <v>225</v>
      </c>
      <c r="P23" s="45" t="s">
        <v>226</v>
      </c>
    </row>
    <row r="24" spans="1:16" ht="12.75">
      <c r="A24" s="12" t="s">
        <v>25</v>
      </c>
      <c r="B24" s="13" t="s">
        <v>43</v>
      </c>
      <c r="C24" s="13" t="s">
        <v>44</v>
      </c>
      <c r="D24" s="14">
        <v>388</v>
      </c>
      <c r="E24" s="17" t="s">
        <v>18</v>
      </c>
      <c r="G24" s="12" t="s">
        <v>57</v>
      </c>
      <c r="H24" s="13" t="s">
        <v>123</v>
      </c>
      <c r="I24" s="13" t="s">
        <v>93</v>
      </c>
      <c r="J24" s="14">
        <v>264</v>
      </c>
      <c r="K24" s="29"/>
      <c r="L24" s="52"/>
      <c r="M24" s="44" t="s">
        <v>205</v>
      </c>
      <c r="N24" s="45" t="s">
        <v>216</v>
      </c>
      <c r="O24" s="45" t="s">
        <v>219</v>
      </c>
      <c r="P24" s="45" t="s">
        <v>249</v>
      </c>
    </row>
    <row r="25" spans="1:16" ht="12.75">
      <c r="A25" s="12" t="s">
        <v>28</v>
      </c>
      <c r="B25" s="13" t="s">
        <v>45</v>
      </c>
      <c r="C25" s="13" t="s">
        <v>42</v>
      </c>
      <c r="D25" s="14">
        <v>376</v>
      </c>
      <c r="E25" s="17"/>
      <c r="G25" s="12" t="s">
        <v>96</v>
      </c>
      <c r="H25" s="13" t="s">
        <v>124</v>
      </c>
      <c r="I25" s="13" t="s">
        <v>125</v>
      </c>
      <c r="J25" s="14">
        <v>253</v>
      </c>
      <c r="K25" s="29"/>
      <c r="L25" s="52" t="s">
        <v>206</v>
      </c>
      <c r="M25" s="44" t="s">
        <v>204</v>
      </c>
      <c r="N25" s="45" t="s">
        <v>242</v>
      </c>
      <c r="O25" s="45" t="s">
        <v>216</v>
      </c>
      <c r="P25" s="45" t="s">
        <v>215</v>
      </c>
    </row>
    <row r="26" spans="1:16" ht="13.5" thickBot="1">
      <c r="A26" s="12" t="s">
        <v>46</v>
      </c>
      <c r="B26" s="13" t="s">
        <v>47</v>
      </c>
      <c r="C26" s="13" t="s">
        <v>42</v>
      </c>
      <c r="D26" s="14">
        <v>374</v>
      </c>
      <c r="E26" s="17"/>
      <c r="G26" s="12" t="s">
        <v>97</v>
      </c>
      <c r="H26" s="13" t="s">
        <v>126</v>
      </c>
      <c r="I26" s="13" t="s">
        <v>93</v>
      </c>
      <c r="J26" s="14">
        <v>249</v>
      </c>
      <c r="K26" s="29"/>
      <c r="L26" s="53"/>
      <c r="M26" s="46" t="s">
        <v>205</v>
      </c>
      <c r="N26" s="47" t="s">
        <v>250</v>
      </c>
      <c r="O26" s="47" t="s">
        <v>251</v>
      </c>
      <c r="P26" s="47" t="s">
        <v>252</v>
      </c>
    </row>
    <row r="27" spans="1:16" ht="13.5" thickBot="1">
      <c r="A27" s="12" t="s">
        <v>48</v>
      </c>
      <c r="B27" s="13" t="s">
        <v>49</v>
      </c>
      <c r="C27" s="13" t="s">
        <v>35</v>
      </c>
      <c r="D27" s="14">
        <v>366</v>
      </c>
      <c r="E27" s="17"/>
      <c r="G27" s="12" t="s">
        <v>98</v>
      </c>
      <c r="H27" s="13" t="s">
        <v>127</v>
      </c>
      <c r="I27" s="13" t="s">
        <v>128</v>
      </c>
      <c r="J27" s="14">
        <v>242</v>
      </c>
      <c r="K27" s="29"/>
      <c r="L27" s="56" t="s">
        <v>235</v>
      </c>
      <c r="M27" s="56"/>
      <c r="N27" s="56"/>
      <c r="O27" s="56"/>
      <c r="P27" s="56"/>
    </row>
    <row r="28" spans="1:16" ht="13.5" thickBot="1">
      <c r="A28" s="12" t="s">
        <v>50</v>
      </c>
      <c r="B28" s="13" t="s">
        <v>51</v>
      </c>
      <c r="C28" s="13" t="s">
        <v>42</v>
      </c>
      <c r="D28" s="14">
        <v>362</v>
      </c>
      <c r="E28" s="17"/>
      <c r="G28" s="12" t="s">
        <v>99</v>
      </c>
      <c r="H28" s="13" t="s">
        <v>129</v>
      </c>
      <c r="I28" s="13" t="s">
        <v>11</v>
      </c>
      <c r="J28" s="14">
        <v>234</v>
      </c>
      <c r="K28" s="29"/>
      <c r="L28" s="48"/>
      <c r="M28" s="48"/>
      <c r="N28" s="49" t="s">
        <v>193</v>
      </c>
      <c r="O28" s="49" t="s">
        <v>194</v>
      </c>
      <c r="P28" s="49" t="s">
        <v>195</v>
      </c>
    </row>
    <row r="29" spans="1:16" ht="12.75">
      <c r="A29" s="12" t="s">
        <v>52</v>
      </c>
      <c r="B29" s="13" t="s">
        <v>53</v>
      </c>
      <c r="C29" s="13" t="s">
        <v>42</v>
      </c>
      <c r="D29" s="14">
        <v>356</v>
      </c>
      <c r="E29" s="17"/>
      <c r="G29" s="12" t="s">
        <v>100</v>
      </c>
      <c r="H29" s="13" t="s">
        <v>130</v>
      </c>
      <c r="I29" s="13" t="s">
        <v>93</v>
      </c>
      <c r="J29" s="14">
        <v>230</v>
      </c>
      <c r="K29" s="29"/>
      <c r="L29" s="50" t="s">
        <v>196</v>
      </c>
      <c r="M29" s="42" t="s">
        <v>197</v>
      </c>
      <c r="N29" s="43" t="s">
        <v>253</v>
      </c>
      <c r="O29" s="43" t="s">
        <v>254</v>
      </c>
      <c r="P29" s="43" t="s">
        <v>255</v>
      </c>
    </row>
    <row r="30" spans="1:16" ht="12.75">
      <c r="A30" s="12" t="s">
        <v>54</v>
      </c>
      <c r="B30" s="13" t="s">
        <v>55</v>
      </c>
      <c r="C30" s="13" t="s">
        <v>56</v>
      </c>
      <c r="D30" s="14">
        <v>277</v>
      </c>
      <c r="E30" s="17"/>
      <c r="G30" s="12" t="s">
        <v>101</v>
      </c>
      <c r="H30" s="13" t="s">
        <v>131</v>
      </c>
      <c r="I30" s="13" t="s">
        <v>11</v>
      </c>
      <c r="J30" s="14">
        <v>221</v>
      </c>
      <c r="K30" s="29"/>
      <c r="L30" s="52" t="s">
        <v>198</v>
      </c>
      <c r="M30" s="44" t="s">
        <v>199</v>
      </c>
      <c r="N30" s="45" t="s">
        <v>256</v>
      </c>
      <c r="O30" s="45" t="s">
        <v>257</v>
      </c>
      <c r="P30" s="45" t="s">
        <v>258</v>
      </c>
    </row>
    <row r="31" spans="1:16" ht="12.75">
      <c r="A31" s="12" t="s">
        <v>57</v>
      </c>
      <c r="B31" s="13" t="s">
        <v>58</v>
      </c>
      <c r="C31" s="13" t="s">
        <v>59</v>
      </c>
      <c r="D31" s="14">
        <v>263</v>
      </c>
      <c r="E31" s="17"/>
      <c r="G31" s="12" t="s">
        <v>102</v>
      </c>
      <c r="H31" s="13" t="s">
        <v>132</v>
      </c>
      <c r="I31" s="13" t="s">
        <v>93</v>
      </c>
      <c r="J31" s="14">
        <v>175</v>
      </c>
      <c r="K31" s="29"/>
      <c r="L31" s="52"/>
      <c r="M31" s="44" t="s">
        <v>200</v>
      </c>
      <c r="N31" s="45" t="s">
        <v>259</v>
      </c>
      <c r="O31" s="45" t="s">
        <v>260</v>
      </c>
      <c r="P31" s="45" t="s">
        <v>261</v>
      </c>
    </row>
    <row r="32" spans="1:16" ht="12.75">
      <c r="A32" s="12"/>
      <c r="B32" s="15"/>
      <c r="C32" s="15"/>
      <c r="D32" s="3"/>
      <c r="E32" s="17"/>
      <c r="G32" s="12" t="s">
        <v>103</v>
      </c>
      <c r="H32" s="13" t="s">
        <v>133</v>
      </c>
      <c r="I32" s="13" t="s">
        <v>134</v>
      </c>
      <c r="J32" s="14">
        <v>153</v>
      </c>
      <c r="K32" s="29"/>
      <c r="L32" s="52" t="s">
        <v>201</v>
      </c>
      <c r="M32" s="44" t="s">
        <v>199</v>
      </c>
      <c r="N32" s="45" t="s">
        <v>262</v>
      </c>
      <c r="O32" s="45" t="s">
        <v>263</v>
      </c>
      <c r="P32" s="45" t="s">
        <v>264</v>
      </c>
    </row>
    <row r="33" spans="1:16" ht="15.75">
      <c r="A33" s="12"/>
      <c r="B33" s="1" t="s">
        <v>60</v>
      </c>
      <c r="C33" s="15"/>
      <c r="D33" s="3"/>
      <c r="E33" s="17"/>
      <c r="G33" s="12" t="s">
        <v>104</v>
      </c>
      <c r="H33" s="13" t="s">
        <v>135</v>
      </c>
      <c r="I33" s="13" t="s">
        <v>11</v>
      </c>
      <c r="J33" s="14">
        <v>138</v>
      </c>
      <c r="K33" s="29"/>
      <c r="L33" s="52"/>
      <c r="M33" s="44" t="s">
        <v>200</v>
      </c>
      <c r="N33" s="45" t="s">
        <v>265</v>
      </c>
      <c r="O33" s="45" t="s">
        <v>266</v>
      </c>
      <c r="P33" s="45" t="s">
        <v>233</v>
      </c>
    </row>
    <row r="34" spans="1:16" ht="12.75">
      <c r="A34" s="12" t="s">
        <v>5</v>
      </c>
      <c r="B34" s="13" t="s">
        <v>61</v>
      </c>
      <c r="C34" s="13" t="s">
        <v>27</v>
      </c>
      <c r="D34" s="14">
        <v>391</v>
      </c>
      <c r="E34" s="17" t="s">
        <v>8</v>
      </c>
      <c r="G34" s="31"/>
      <c r="H34" s="30"/>
      <c r="I34" s="30"/>
      <c r="J34" s="30"/>
      <c r="K34" s="29"/>
      <c r="L34" s="52" t="s">
        <v>202</v>
      </c>
      <c r="M34" s="44" t="s">
        <v>199</v>
      </c>
      <c r="N34" s="45" t="s">
        <v>267</v>
      </c>
      <c r="O34" s="45" t="s">
        <v>268</v>
      </c>
      <c r="P34" s="45" t="s">
        <v>269</v>
      </c>
    </row>
    <row r="35" spans="1:16" ht="15.75">
      <c r="A35" s="12" t="s">
        <v>9</v>
      </c>
      <c r="B35" s="13" t="s">
        <v>62</v>
      </c>
      <c r="C35" s="13" t="s">
        <v>42</v>
      </c>
      <c r="D35" s="14">
        <v>370</v>
      </c>
      <c r="E35" s="17" t="s">
        <v>8</v>
      </c>
      <c r="G35" s="31"/>
      <c r="H35" s="1" t="s">
        <v>60</v>
      </c>
      <c r="I35" s="30"/>
      <c r="J35" s="30"/>
      <c r="K35" s="29"/>
      <c r="L35" s="52"/>
      <c r="M35" s="44" t="s">
        <v>200</v>
      </c>
      <c r="N35" s="45" t="s">
        <v>259</v>
      </c>
      <c r="O35" s="45" t="s">
        <v>250</v>
      </c>
      <c r="P35" s="45" t="s">
        <v>270</v>
      </c>
    </row>
    <row r="36" spans="1:16" ht="12.75">
      <c r="A36" s="12" t="s">
        <v>12</v>
      </c>
      <c r="B36" s="13" t="s">
        <v>63</v>
      </c>
      <c r="C36" s="13" t="s">
        <v>64</v>
      </c>
      <c r="D36" s="14">
        <v>356</v>
      </c>
      <c r="E36" s="17" t="s">
        <v>8</v>
      </c>
      <c r="G36" s="12" t="s">
        <v>5</v>
      </c>
      <c r="H36" s="13" t="s">
        <v>136</v>
      </c>
      <c r="I36" s="13" t="s">
        <v>106</v>
      </c>
      <c r="J36" s="14">
        <v>321</v>
      </c>
      <c r="K36" s="29"/>
      <c r="L36" s="52" t="s">
        <v>203</v>
      </c>
      <c r="M36" s="44" t="s">
        <v>204</v>
      </c>
      <c r="N36" s="45" t="s">
        <v>271</v>
      </c>
      <c r="O36" s="45" t="s">
        <v>231</v>
      </c>
      <c r="P36" s="45" t="s">
        <v>264</v>
      </c>
    </row>
    <row r="37" spans="1:16" ht="12.75">
      <c r="A37" s="12" t="s">
        <v>15</v>
      </c>
      <c r="B37" s="13" t="s">
        <v>65</v>
      </c>
      <c r="C37" s="13" t="s">
        <v>42</v>
      </c>
      <c r="D37" s="14">
        <v>302</v>
      </c>
      <c r="E37" s="17" t="s">
        <v>18</v>
      </c>
      <c r="G37" s="12" t="s">
        <v>9</v>
      </c>
      <c r="H37" s="13" t="s">
        <v>137</v>
      </c>
      <c r="I37" s="13" t="s">
        <v>11</v>
      </c>
      <c r="J37" s="14">
        <v>240</v>
      </c>
      <c r="K37" s="29"/>
      <c r="L37" s="52"/>
      <c r="M37" s="44" t="s">
        <v>205</v>
      </c>
      <c r="N37" s="45" t="s">
        <v>250</v>
      </c>
      <c r="O37" s="45" t="s">
        <v>251</v>
      </c>
      <c r="P37" s="45" t="s">
        <v>252</v>
      </c>
    </row>
    <row r="38" spans="1:16" ht="12.75">
      <c r="A38" s="12" t="s">
        <v>19</v>
      </c>
      <c r="B38" s="13" t="s">
        <v>66</v>
      </c>
      <c r="C38" s="13" t="s">
        <v>42</v>
      </c>
      <c r="D38" s="14">
        <v>282</v>
      </c>
      <c r="E38" s="17" t="s">
        <v>18</v>
      </c>
      <c r="G38" s="31"/>
      <c r="H38" s="30"/>
      <c r="I38" s="30"/>
      <c r="J38" s="30"/>
      <c r="K38" s="29"/>
      <c r="L38" s="52" t="s">
        <v>206</v>
      </c>
      <c r="M38" s="44" t="s">
        <v>204</v>
      </c>
      <c r="N38" s="45" t="s">
        <v>259</v>
      </c>
      <c r="O38" s="45" t="s">
        <v>250</v>
      </c>
      <c r="P38" s="45" t="s">
        <v>270</v>
      </c>
    </row>
    <row r="39" spans="1:16" ht="16.5" thickBot="1">
      <c r="A39" s="12"/>
      <c r="B39" s="15"/>
      <c r="C39" s="15"/>
      <c r="D39" s="3"/>
      <c r="E39" s="17"/>
      <c r="G39" s="31"/>
      <c r="H39" s="1" t="s">
        <v>138</v>
      </c>
      <c r="I39" s="30"/>
      <c r="J39" s="30"/>
      <c r="K39" s="29"/>
      <c r="L39" s="53"/>
      <c r="M39" s="46" t="s">
        <v>205</v>
      </c>
      <c r="N39" s="47" t="s">
        <v>227</v>
      </c>
      <c r="O39" s="47" t="s">
        <v>228</v>
      </c>
      <c r="P39" s="47" t="s">
        <v>218</v>
      </c>
    </row>
    <row r="40" spans="1:16" ht="16.5" thickBot="1">
      <c r="A40" s="12"/>
      <c r="B40" s="1" t="s">
        <v>67</v>
      </c>
      <c r="C40" s="15"/>
      <c r="D40" s="3"/>
      <c r="E40" s="17"/>
      <c r="G40" s="12" t="s">
        <v>5</v>
      </c>
      <c r="H40" s="13" t="s">
        <v>139</v>
      </c>
      <c r="I40" s="13" t="s">
        <v>119</v>
      </c>
      <c r="J40" s="14">
        <v>173</v>
      </c>
      <c r="K40" s="29"/>
      <c r="L40" s="54" t="s">
        <v>236</v>
      </c>
      <c r="M40" s="55"/>
      <c r="N40" s="55"/>
      <c r="O40" s="55"/>
      <c r="P40" s="55"/>
    </row>
    <row r="41" spans="1:16" ht="13.5" thickBot="1">
      <c r="A41" s="12" t="s">
        <v>5</v>
      </c>
      <c r="B41" s="13" t="s">
        <v>68</v>
      </c>
      <c r="C41" s="13" t="s">
        <v>56</v>
      </c>
      <c r="D41" s="14">
        <v>318</v>
      </c>
      <c r="E41" s="17"/>
      <c r="G41" s="31"/>
      <c r="H41" s="30"/>
      <c r="I41" s="30"/>
      <c r="J41" s="30"/>
      <c r="K41" s="29"/>
      <c r="L41" s="48"/>
      <c r="M41" s="48"/>
      <c r="N41" s="49" t="s">
        <v>193</v>
      </c>
      <c r="O41" s="49" t="s">
        <v>194</v>
      </c>
      <c r="P41" s="49" t="s">
        <v>195</v>
      </c>
    </row>
    <row r="42" spans="1:16" ht="15.75">
      <c r="A42" s="9"/>
      <c r="B42" s="15"/>
      <c r="C42" s="15"/>
      <c r="D42" s="3"/>
      <c r="E42" s="17"/>
      <c r="G42" s="31"/>
      <c r="H42" s="1" t="s">
        <v>140</v>
      </c>
      <c r="I42" s="30"/>
      <c r="J42" s="30"/>
      <c r="K42" s="29"/>
      <c r="L42" s="50" t="s">
        <v>196</v>
      </c>
      <c r="M42" s="42" t="s">
        <v>197</v>
      </c>
      <c r="N42" s="43" t="s">
        <v>272</v>
      </c>
      <c r="O42" s="43" t="s">
        <v>273</v>
      </c>
      <c r="P42" s="43" t="s">
        <v>274</v>
      </c>
    </row>
    <row r="43" spans="1:16" ht="15.75">
      <c r="A43" s="18"/>
      <c r="B43" s="1" t="s">
        <v>69</v>
      </c>
      <c r="C43" s="1"/>
      <c r="D43" s="3"/>
      <c r="E43" s="17"/>
      <c r="G43" s="12" t="s">
        <v>5</v>
      </c>
      <c r="H43" s="13" t="s">
        <v>141</v>
      </c>
      <c r="I43" s="13" t="s">
        <v>11</v>
      </c>
      <c r="J43" s="14">
        <v>351</v>
      </c>
      <c r="K43" s="29"/>
      <c r="L43" s="52" t="s">
        <v>198</v>
      </c>
      <c r="M43" s="44" t="s">
        <v>199</v>
      </c>
      <c r="N43" s="45" t="s">
        <v>223</v>
      </c>
      <c r="O43" s="45" t="s">
        <v>275</v>
      </c>
      <c r="P43" s="45" t="s">
        <v>276</v>
      </c>
    </row>
    <row r="44" spans="1:16" ht="12.75">
      <c r="A44" s="12" t="s">
        <v>5</v>
      </c>
      <c r="B44" s="19" t="s">
        <v>70</v>
      </c>
      <c r="C44" s="19" t="s">
        <v>71</v>
      </c>
      <c r="D44" s="14">
        <v>302</v>
      </c>
      <c r="E44" s="17"/>
      <c r="G44" s="12" t="s">
        <v>9</v>
      </c>
      <c r="H44" s="13" t="s">
        <v>142</v>
      </c>
      <c r="I44" s="13" t="s">
        <v>128</v>
      </c>
      <c r="J44" s="14">
        <v>246</v>
      </c>
      <c r="K44" s="29"/>
      <c r="L44" s="52"/>
      <c r="M44" s="44" t="s">
        <v>200</v>
      </c>
      <c r="N44" s="45" t="s">
        <v>227</v>
      </c>
      <c r="O44" s="45" t="s">
        <v>245</v>
      </c>
      <c r="P44" s="45" t="s">
        <v>226</v>
      </c>
    </row>
    <row r="45" spans="1:16" ht="12.75">
      <c r="A45" s="9"/>
      <c r="B45" s="15"/>
      <c r="C45" s="15"/>
      <c r="D45" s="3"/>
      <c r="E45" s="17"/>
      <c r="G45" s="12" t="s">
        <v>12</v>
      </c>
      <c r="H45" s="13" t="s">
        <v>143</v>
      </c>
      <c r="I45" s="13" t="s">
        <v>17</v>
      </c>
      <c r="J45" s="14">
        <v>200</v>
      </c>
      <c r="K45" s="29"/>
      <c r="L45" s="52" t="s">
        <v>201</v>
      </c>
      <c r="M45" s="44" t="s">
        <v>199</v>
      </c>
      <c r="N45" s="45" t="s">
        <v>225</v>
      </c>
      <c r="O45" s="45" t="s">
        <v>277</v>
      </c>
      <c r="P45" s="45" t="s">
        <v>249</v>
      </c>
    </row>
    <row r="46" spans="1:16" ht="15.75">
      <c r="A46" s="9"/>
      <c r="B46" s="1" t="s">
        <v>72</v>
      </c>
      <c r="C46" s="15"/>
      <c r="D46" s="3"/>
      <c r="E46" s="17"/>
      <c r="G46" s="12" t="s">
        <v>15</v>
      </c>
      <c r="H46" s="13" t="s">
        <v>144</v>
      </c>
      <c r="I46" s="13" t="s">
        <v>56</v>
      </c>
      <c r="J46" s="14">
        <v>194</v>
      </c>
      <c r="K46" s="29"/>
      <c r="L46" s="52"/>
      <c r="M46" s="44" t="s">
        <v>200</v>
      </c>
      <c r="N46" s="45" t="s">
        <v>229</v>
      </c>
      <c r="O46" s="45" t="s">
        <v>278</v>
      </c>
      <c r="P46" s="45" t="s">
        <v>279</v>
      </c>
    </row>
    <row r="47" spans="1:16" ht="12.75">
      <c r="A47" s="12" t="s">
        <v>5</v>
      </c>
      <c r="B47" s="13" t="s">
        <v>73</v>
      </c>
      <c r="C47" s="13" t="s">
        <v>74</v>
      </c>
      <c r="D47" s="14">
        <v>415</v>
      </c>
      <c r="E47" s="17" t="s">
        <v>8</v>
      </c>
      <c r="G47" s="12" t="s">
        <v>19</v>
      </c>
      <c r="H47" s="13" t="s">
        <v>145</v>
      </c>
      <c r="I47" s="13" t="s">
        <v>128</v>
      </c>
      <c r="J47" s="14">
        <v>179</v>
      </c>
      <c r="K47" s="29"/>
      <c r="L47" s="52" t="s">
        <v>202</v>
      </c>
      <c r="M47" s="44" t="s">
        <v>199</v>
      </c>
      <c r="N47" s="45" t="s">
        <v>240</v>
      </c>
      <c r="O47" s="45" t="s">
        <v>242</v>
      </c>
      <c r="P47" s="45" t="s">
        <v>212</v>
      </c>
    </row>
    <row r="48" spans="1:16" ht="12.75">
      <c r="A48" s="9"/>
      <c r="B48" s="15"/>
      <c r="C48" s="15"/>
      <c r="D48" s="3"/>
      <c r="E48" s="17"/>
      <c r="G48" s="31"/>
      <c r="H48" s="30"/>
      <c r="I48" s="30"/>
      <c r="J48" s="30"/>
      <c r="K48" s="29"/>
      <c r="L48" s="52"/>
      <c r="M48" s="44" t="s">
        <v>200</v>
      </c>
      <c r="N48" s="45" t="s">
        <v>227</v>
      </c>
      <c r="O48" s="45" t="s">
        <v>228</v>
      </c>
      <c r="P48" s="45" t="s">
        <v>218</v>
      </c>
    </row>
    <row r="49" spans="1:16" ht="15.75">
      <c r="A49" s="9"/>
      <c r="B49" s="1" t="s">
        <v>75</v>
      </c>
      <c r="C49" s="15"/>
      <c r="D49" s="3"/>
      <c r="E49" s="17"/>
      <c r="G49" s="31"/>
      <c r="H49" s="1" t="s">
        <v>146</v>
      </c>
      <c r="I49" s="30"/>
      <c r="J49" s="30"/>
      <c r="K49" s="29"/>
      <c r="L49" s="52" t="s">
        <v>203</v>
      </c>
      <c r="M49" s="44" t="s">
        <v>204</v>
      </c>
      <c r="N49" s="45" t="s">
        <v>216</v>
      </c>
      <c r="O49" s="45" t="s">
        <v>219</v>
      </c>
      <c r="P49" s="45" t="s">
        <v>249</v>
      </c>
    </row>
    <row r="50" spans="1:16" ht="12.75">
      <c r="A50" s="12" t="s">
        <v>5</v>
      </c>
      <c r="B50" s="13" t="s">
        <v>76</v>
      </c>
      <c r="C50" s="13" t="s">
        <v>77</v>
      </c>
      <c r="D50" s="4">
        <v>393</v>
      </c>
      <c r="E50" s="17" t="s">
        <v>18</v>
      </c>
      <c r="G50" s="12" t="s">
        <v>5</v>
      </c>
      <c r="H50" s="13" t="s">
        <v>147</v>
      </c>
      <c r="I50" s="13" t="s">
        <v>11</v>
      </c>
      <c r="J50" s="14">
        <v>122</v>
      </c>
      <c r="K50" s="29"/>
      <c r="L50" s="52"/>
      <c r="M50" s="44" t="s">
        <v>205</v>
      </c>
      <c r="N50" s="45" t="s">
        <v>228</v>
      </c>
      <c r="O50" s="45" t="s">
        <v>280</v>
      </c>
      <c r="P50" s="45" t="s">
        <v>221</v>
      </c>
    </row>
    <row r="51" spans="1:16" ht="12.75">
      <c r="A51" s="9"/>
      <c r="B51" s="15"/>
      <c r="C51" s="15"/>
      <c r="D51" s="4"/>
      <c r="E51" s="17"/>
      <c r="G51" s="31"/>
      <c r="H51" s="30"/>
      <c r="I51" s="30"/>
      <c r="J51" s="30"/>
      <c r="K51" s="29"/>
      <c r="L51" s="52" t="s">
        <v>206</v>
      </c>
      <c r="M51" s="44" t="s">
        <v>204</v>
      </c>
      <c r="N51" s="45" t="s">
        <v>227</v>
      </c>
      <c r="O51" s="45" t="s">
        <v>228</v>
      </c>
      <c r="P51" s="45" t="s">
        <v>218</v>
      </c>
    </row>
    <row r="52" spans="1:16" ht="16.5" thickBot="1">
      <c r="A52" s="9"/>
      <c r="B52" s="1" t="s">
        <v>78</v>
      </c>
      <c r="C52" s="15"/>
      <c r="D52" s="4"/>
      <c r="E52" s="17"/>
      <c r="G52" s="31"/>
      <c r="H52" s="1" t="s">
        <v>67</v>
      </c>
      <c r="I52" s="30"/>
      <c r="J52" s="30"/>
      <c r="K52" s="29"/>
      <c r="L52" s="53"/>
      <c r="M52" s="46" t="s">
        <v>205</v>
      </c>
      <c r="N52" s="47" t="s">
        <v>265</v>
      </c>
      <c r="O52" s="47" t="s">
        <v>281</v>
      </c>
      <c r="P52" s="47" t="s">
        <v>282</v>
      </c>
    </row>
    <row r="53" spans="1:11" ht="12.75">
      <c r="A53" s="12" t="s">
        <v>5</v>
      </c>
      <c r="B53" s="13" t="s">
        <v>79</v>
      </c>
      <c r="C53" s="13" t="s">
        <v>14</v>
      </c>
      <c r="D53" s="4">
        <v>415</v>
      </c>
      <c r="E53" s="17" t="s">
        <v>18</v>
      </c>
      <c r="G53" s="12" t="s">
        <v>5</v>
      </c>
      <c r="H53" s="13" t="s">
        <v>148</v>
      </c>
      <c r="I53" s="13" t="s">
        <v>149</v>
      </c>
      <c r="J53" s="14">
        <v>269</v>
      </c>
      <c r="K53" s="29"/>
    </row>
    <row r="54" spans="1:11" ht="12.75">
      <c r="A54" s="9"/>
      <c r="B54" s="15"/>
      <c r="C54" s="15"/>
      <c r="D54" s="4"/>
      <c r="E54" s="17"/>
      <c r="G54" s="31"/>
      <c r="H54" s="30"/>
      <c r="I54" s="30"/>
      <c r="J54" s="30"/>
      <c r="K54" s="29"/>
    </row>
    <row r="55" spans="1:11" ht="15.75">
      <c r="A55" s="9"/>
      <c r="B55" s="1" t="s">
        <v>80</v>
      </c>
      <c r="C55" s="15"/>
      <c r="D55" s="4"/>
      <c r="E55" s="17"/>
      <c r="G55" s="31"/>
      <c r="H55" s="1" t="s">
        <v>150</v>
      </c>
      <c r="I55" s="30"/>
      <c r="J55" s="30"/>
      <c r="K55" s="29"/>
    </row>
    <row r="56" spans="1:11" ht="12.75">
      <c r="A56" s="12" t="s">
        <v>5</v>
      </c>
      <c r="B56" s="13" t="s">
        <v>81</v>
      </c>
      <c r="C56" s="13" t="s">
        <v>82</v>
      </c>
      <c r="D56" s="14">
        <v>446</v>
      </c>
      <c r="E56" s="17" t="s">
        <v>18</v>
      </c>
      <c r="G56" s="12" t="s">
        <v>5</v>
      </c>
      <c r="H56" s="13" t="s">
        <v>151</v>
      </c>
      <c r="I56" s="13" t="s">
        <v>134</v>
      </c>
      <c r="J56" s="14">
        <v>113</v>
      </c>
      <c r="K56" s="29"/>
    </row>
    <row r="57" spans="1:11" ht="12.75">
      <c r="A57" s="12" t="s">
        <v>9</v>
      </c>
      <c r="B57" s="13" t="s">
        <v>83</v>
      </c>
      <c r="C57" s="13" t="s">
        <v>56</v>
      </c>
      <c r="D57" s="14">
        <v>358</v>
      </c>
      <c r="E57" s="17"/>
      <c r="G57" s="31"/>
      <c r="H57" s="30"/>
      <c r="I57" s="30"/>
      <c r="J57" s="30"/>
      <c r="K57" s="29"/>
    </row>
    <row r="58" spans="1:11" ht="15.75">
      <c r="A58" s="12" t="s">
        <v>12</v>
      </c>
      <c r="B58" s="13" t="s">
        <v>84</v>
      </c>
      <c r="C58" s="13" t="s">
        <v>82</v>
      </c>
      <c r="D58" s="14">
        <v>290</v>
      </c>
      <c r="E58" s="17"/>
      <c r="G58" s="31"/>
      <c r="H58" s="1" t="s">
        <v>152</v>
      </c>
      <c r="I58" s="30"/>
      <c r="J58" s="30"/>
      <c r="K58" s="29"/>
    </row>
    <row r="59" spans="1:11" ht="12.75">
      <c r="A59" s="9"/>
      <c r="B59" s="15"/>
      <c r="C59" s="15"/>
      <c r="D59" s="4"/>
      <c r="E59" s="17"/>
      <c r="G59" s="12" t="s">
        <v>5</v>
      </c>
      <c r="H59" s="13" t="s">
        <v>153</v>
      </c>
      <c r="I59" s="13" t="s">
        <v>77</v>
      </c>
      <c r="J59" s="14">
        <v>265</v>
      </c>
      <c r="K59" s="29"/>
    </row>
    <row r="60" spans="1:11" ht="15.75">
      <c r="A60" s="9"/>
      <c r="B60" s="1" t="s">
        <v>85</v>
      </c>
      <c r="C60" s="15"/>
      <c r="D60" s="4"/>
      <c r="E60" s="17"/>
      <c r="G60" s="12" t="s">
        <v>9</v>
      </c>
      <c r="H60" s="13" t="s">
        <v>154</v>
      </c>
      <c r="I60" s="13" t="s">
        <v>77</v>
      </c>
      <c r="J60" s="14">
        <v>210</v>
      </c>
      <c r="K60" s="29"/>
    </row>
    <row r="61" spans="1:11" ht="12.75">
      <c r="A61" s="12" t="s">
        <v>5</v>
      </c>
      <c r="B61" s="13" t="s">
        <v>86</v>
      </c>
      <c r="C61" s="13" t="s">
        <v>77</v>
      </c>
      <c r="D61" s="4">
        <v>203</v>
      </c>
      <c r="E61" s="17"/>
      <c r="G61" s="31"/>
      <c r="H61" s="30"/>
      <c r="I61" s="30"/>
      <c r="J61" s="30"/>
      <c r="K61" s="29"/>
    </row>
    <row r="62" spans="1:11" ht="15.75">
      <c r="A62" s="9"/>
      <c r="B62" s="15"/>
      <c r="C62" s="15"/>
      <c r="D62" s="4"/>
      <c r="E62" s="17"/>
      <c r="G62" s="31"/>
      <c r="H62" s="1" t="s">
        <v>80</v>
      </c>
      <c r="I62" s="30"/>
      <c r="J62" s="30"/>
      <c r="K62" s="29"/>
    </row>
    <row r="63" spans="1:11" ht="15.75">
      <c r="A63" s="9"/>
      <c r="B63" s="1" t="s">
        <v>87</v>
      </c>
      <c r="C63" s="15"/>
      <c r="D63" s="4"/>
      <c r="E63" s="17"/>
      <c r="G63" s="12" t="s">
        <v>5</v>
      </c>
      <c r="H63" s="13" t="s">
        <v>155</v>
      </c>
      <c r="I63" s="13" t="s">
        <v>125</v>
      </c>
      <c r="J63" s="14">
        <v>467</v>
      </c>
      <c r="K63" s="29"/>
    </row>
    <row r="64" spans="1:11" ht="12.75">
      <c r="A64" s="12" t="s">
        <v>5</v>
      </c>
      <c r="B64" s="20" t="s">
        <v>88</v>
      </c>
      <c r="C64" s="20" t="s">
        <v>56</v>
      </c>
      <c r="D64" s="21">
        <v>298</v>
      </c>
      <c r="E64" s="22" t="s">
        <v>18</v>
      </c>
      <c r="G64" s="12" t="s">
        <v>9</v>
      </c>
      <c r="H64" s="13" t="s">
        <v>156</v>
      </c>
      <c r="I64" s="13" t="s">
        <v>157</v>
      </c>
      <c r="J64" s="14">
        <v>443</v>
      </c>
      <c r="K64" s="29"/>
    </row>
    <row r="65" spans="7:11" ht="12.75">
      <c r="G65" s="12" t="s">
        <v>12</v>
      </c>
      <c r="H65" s="13" t="s">
        <v>158</v>
      </c>
      <c r="I65" s="13" t="s">
        <v>159</v>
      </c>
      <c r="J65" s="14">
        <v>399</v>
      </c>
      <c r="K65" s="29"/>
    </row>
    <row r="66" spans="7:11" ht="12.75">
      <c r="G66" s="12" t="s">
        <v>15</v>
      </c>
      <c r="H66" s="13" t="s">
        <v>160</v>
      </c>
      <c r="I66" s="13" t="s">
        <v>157</v>
      </c>
      <c r="J66" s="14">
        <v>371</v>
      </c>
      <c r="K66" s="29"/>
    </row>
    <row r="67" spans="7:11" ht="12.75">
      <c r="G67" s="12" t="s">
        <v>19</v>
      </c>
      <c r="H67" s="13" t="s">
        <v>161</v>
      </c>
      <c r="I67" s="13" t="s">
        <v>77</v>
      </c>
      <c r="J67" s="14">
        <v>364</v>
      </c>
      <c r="K67" s="29"/>
    </row>
    <row r="68" spans="7:11" ht="12.75">
      <c r="G68" s="12" t="s">
        <v>22</v>
      </c>
      <c r="H68" s="13" t="s">
        <v>162</v>
      </c>
      <c r="I68" s="13" t="s">
        <v>44</v>
      </c>
      <c r="J68" s="14">
        <v>351</v>
      </c>
      <c r="K68" s="29"/>
    </row>
    <row r="69" spans="7:11" ht="12.75">
      <c r="G69" s="12" t="s">
        <v>25</v>
      </c>
      <c r="H69" s="13" t="s">
        <v>163</v>
      </c>
      <c r="I69" s="13" t="s">
        <v>125</v>
      </c>
      <c r="J69" s="14">
        <v>321</v>
      </c>
      <c r="K69" s="29"/>
    </row>
    <row r="70" spans="7:11" ht="12.75">
      <c r="G70" s="12" t="s">
        <v>28</v>
      </c>
      <c r="H70" s="13" t="s">
        <v>164</v>
      </c>
      <c r="I70" s="13" t="s">
        <v>157</v>
      </c>
      <c r="J70" s="14">
        <v>279</v>
      </c>
      <c r="K70" s="29"/>
    </row>
    <row r="71" spans="7:11" ht="12.75">
      <c r="G71" s="12" t="s">
        <v>46</v>
      </c>
      <c r="H71" s="13" t="s">
        <v>165</v>
      </c>
      <c r="I71" s="13" t="s">
        <v>157</v>
      </c>
      <c r="J71" s="14">
        <v>276</v>
      </c>
      <c r="K71" s="29"/>
    </row>
    <row r="72" spans="7:11" ht="12.75">
      <c r="G72" s="12" t="s">
        <v>48</v>
      </c>
      <c r="H72" s="13" t="s">
        <v>166</v>
      </c>
      <c r="I72" s="13" t="s">
        <v>125</v>
      </c>
      <c r="J72" s="14">
        <v>264</v>
      </c>
      <c r="K72" s="29"/>
    </row>
    <row r="73" spans="7:11" ht="12.75">
      <c r="G73" s="31"/>
      <c r="H73" s="30"/>
      <c r="I73" s="30"/>
      <c r="J73" s="30"/>
      <c r="K73" s="29"/>
    </row>
    <row r="74" spans="7:11" ht="15.75">
      <c r="G74" s="31"/>
      <c r="H74" s="1" t="s">
        <v>167</v>
      </c>
      <c r="I74" s="30"/>
      <c r="J74" s="30"/>
      <c r="K74" s="29"/>
    </row>
    <row r="75" spans="7:11" ht="12.75">
      <c r="G75" s="12" t="s">
        <v>5</v>
      </c>
      <c r="H75" s="13" t="s">
        <v>168</v>
      </c>
      <c r="I75" s="13" t="s">
        <v>157</v>
      </c>
      <c r="J75" s="14">
        <v>343</v>
      </c>
      <c r="K75" s="29"/>
    </row>
    <row r="76" spans="7:11" ht="12.75">
      <c r="G76" s="12" t="s">
        <v>9</v>
      </c>
      <c r="H76" s="13" t="s">
        <v>169</v>
      </c>
      <c r="I76" s="13" t="s">
        <v>157</v>
      </c>
      <c r="J76" s="14">
        <v>305</v>
      </c>
      <c r="K76" s="29"/>
    </row>
    <row r="77" spans="7:11" ht="12.75">
      <c r="G77" s="31"/>
      <c r="H77" s="30"/>
      <c r="I77" s="30"/>
      <c r="J77" s="30"/>
      <c r="K77" s="29"/>
    </row>
    <row r="78" spans="7:11" ht="15.75">
      <c r="G78" s="31"/>
      <c r="H78" s="1" t="s">
        <v>170</v>
      </c>
      <c r="I78" s="30"/>
      <c r="J78" s="30"/>
      <c r="K78" s="29"/>
    </row>
    <row r="79" spans="7:11" ht="12.75">
      <c r="G79" s="12" t="s">
        <v>5</v>
      </c>
      <c r="H79" s="13" t="s">
        <v>171</v>
      </c>
      <c r="I79" s="13" t="s">
        <v>157</v>
      </c>
      <c r="J79" s="14">
        <v>342</v>
      </c>
      <c r="K79" s="29"/>
    </row>
    <row r="80" spans="7:11" ht="12.75">
      <c r="G80" s="31"/>
      <c r="H80" s="30"/>
      <c r="I80" s="30"/>
      <c r="J80" s="30"/>
      <c r="K80" s="29"/>
    </row>
    <row r="81" spans="7:11" ht="15.75">
      <c r="G81" s="31"/>
      <c r="H81" s="1" t="s">
        <v>172</v>
      </c>
      <c r="I81" s="30"/>
      <c r="J81" s="30"/>
      <c r="K81" s="29"/>
    </row>
    <row r="82" spans="7:11" ht="12.75">
      <c r="G82" s="12" t="s">
        <v>5</v>
      </c>
      <c r="H82" s="13" t="s">
        <v>173</v>
      </c>
      <c r="I82" s="13" t="s">
        <v>11</v>
      </c>
      <c r="J82" s="14">
        <v>476</v>
      </c>
      <c r="K82" s="29"/>
    </row>
    <row r="83" spans="7:11" ht="12.75">
      <c r="G83" s="12" t="s">
        <v>9</v>
      </c>
      <c r="H83" s="13" t="s">
        <v>174</v>
      </c>
      <c r="I83" s="13" t="s">
        <v>11</v>
      </c>
      <c r="J83" s="14">
        <v>445</v>
      </c>
      <c r="K83" s="29"/>
    </row>
    <row r="84" spans="7:11" ht="12.75">
      <c r="G84" s="12" t="s">
        <v>12</v>
      </c>
      <c r="H84" s="13" t="s">
        <v>175</v>
      </c>
      <c r="I84" s="13" t="s">
        <v>44</v>
      </c>
      <c r="J84" s="14">
        <v>443</v>
      </c>
      <c r="K84" s="29"/>
    </row>
    <row r="85" spans="7:11" ht="12.75">
      <c r="G85" s="12" t="s">
        <v>15</v>
      </c>
      <c r="H85" s="13" t="s">
        <v>176</v>
      </c>
      <c r="I85" s="13" t="s">
        <v>11</v>
      </c>
      <c r="J85" s="14">
        <v>416</v>
      </c>
      <c r="K85" s="29"/>
    </row>
    <row r="86" spans="7:11" ht="12.75">
      <c r="G86" s="12" t="s">
        <v>19</v>
      </c>
      <c r="H86" s="13" t="s">
        <v>177</v>
      </c>
      <c r="I86" s="13" t="s">
        <v>108</v>
      </c>
      <c r="J86" s="14">
        <v>343</v>
      </c>
      <c r="K86" s="29"/>
    </row>
    <row r="87" spans="7:11" ht="12.75">
      <c r="G87" s="31"/>
      <c r="H87" s="30"/>
      <c r="I87" s="30"/>
      <c r="J87" s="30"/>
      <c r="K87" s="29"/>
    </row>
    <row r="88" spans="7:11" ht="15.75">
      <c r="G88" s="31"/>
      <c r="H88" s="1" t="s">
        <v>178</v>
      </c>
      <c r="I88" s="30"/>
      <c r="J88" s="30"/>
      <c r="K88" s="29"/>
    </row>
    <row r="89" spans="7:11" ht="12.75">
      <c r="G89" s="12" t="s">
        <v>5</v>
      </c>
      <c r="H89" s="13" t="s">
        <v>179</v>
      </c>
      <c r="I89" s="13" t="s">
        <v>17</v>
      </c>
      <c r="J89" s="14">
        <v>315</v>
      </c>
      <c r="K89" s="29"/>
    </row>
    <row r="90" spans="7:11" ht="12.75">
      <c r="G90" s="12" t="s">
        <v>9</v>
      </c>
      <c r="H90" s="13" t="s">
        <v>180</v>
      </c>
      <c r="I90" s="13" t="s">
        <v>11</v>
      </c>
      <c r="J90" s="14">
        <v>210</v>
      </c>
      <c r="K90" s="29"/>
    </row>
    <row r="91" spans="7:11" ht="12.75">
      <c r="G91" s="31"/>
      <c r="H91" s="30"/>
      <c r="I91" s="30"/>
      <c r="J91" s="30"/>
      <c r="K91" s="29"/>
    </row>
    <row r="92" spans="7:11" ht="15.75">
      <c r="G92" s="31"/>
      <c r="H92" s="1" t="s">
        <v>181</v>
      </c>
      <c r="I92" s="30"/>
      <c r="J92" s="30"/>
      <c r="K92" s="29"/>
    </row>
    <row r="93" spans="7:11" ht="12.75">
      <c r="G93" s="12" t="s">
        <v>5</v>
      </c>
      <c r="H93" s="13" t="s">
        <v>184</v>
      </c>
      <c r="I93" s="13" t="s">
        <v>21</v>
      </c>
      <c r="J93" s="14">
        <v>297</v>
      </c>
      <c r="K93" s="29"/>
    </row>
    <row r="94" spans="7:11" ht="12.75">
      <c r="G94" s="31"/>
      <c r="H94" s="30"/>
      <c r="I94" s="30"/>
      <c r="J94" s="30"/>
      <c r="K94" s="29"/>
    </row>
    <row r="95" spans="7:11" ht="15.75">
      <c r="G95" s="31"/>
      <c r="H95" s="1" t="s">
        <v>182</v>
      </c>
      <c r="I95" s="30"/>
      <c r="J95" s="30"/>
      <c r="K95" s="29"/>
    </row>
    <row r="96" spans="7:11" ht="12.75">
      <c r="G96" s="12" t="s">
        <v>5</v>
      </c>
      <c r="H96" s="13" t="s">
        <v>183</v>
      </c>
      <c r="I96" s="13" t="s">
        <v>11</v>
      </c>
      <c r="J96" s="14">
        <v>482</v>
      </c>
      <c r="K96" s="29"/>
    </row>
    <row r="97" spans="7:11" ht="12.75">
      <c r="G97" s="31"/>
      <c r="H97" s="30"/>
      <c r="I97" s="30"/>
      <c r="J97" s="30"/>
      <c r="K97" s="29"/>
    </row>
    <row r="98" spans="7:11" ht="15.75">
      <c r="G98" s="31"/>
      <c r="H98" s="1" t="s">
        <v>185</v>
      </c>
      <c r="I98" s="30"/>
      <c r="J98" s="30"/>
      <c r="K98" s="29"/>
    </row>
    <row r="99" spans="7:11" ht="12.75">
      <c r="G99" s="12" t="s">
        <v>5</v>
      </c>
      <c r="H99" s="13" t="s">
        <v>186</v>
      </c>
      <c r="I99" s="13" t="s">
        <v>56</v>
      </c>
      <c r="J99" s="14">
        <v>312</v>
      </c>
      <c r="K99" s="29"/>
    </row>
    <row r="100" spans="7:11" ht="12.75">
      <c r="G100" s="12" t="s">
        <v>9</v>
      </c>
      <c r="H100" s="13" t="s">
        <v>187</v>
      </c>
      <c r="I100" s="13" t="s">
        <v>157</v>
      </c>
      <c r="J100" s="14">
        <v>290</v>
      </c>
      <c r="K100" s="29"/>
    </row>
    <row r="101" spans="7:11" ht="12.75">
      <c r="G101" s="12" t="s">
        <v>12</v>
      </c>
      <c r="H101" s="13" t="s">
        <v>188</v>
      </c>
      <c r="I101" s="13" t="s">
        <v>11</v>
      </c>
      <c r="J101" s="14">
        <v>231</v>
      </c>
      <c r="K101" s="29"/>
    </row>
    <row r="102" spans="7:11" ht="12.75">
      <c r="G102" s="12" t="s">
        <v>15</v>
      </c>
      <c r="H102" s="13" t="s">
        <v>189</v>
      </c>
      <c r="I102" s="13" t="s">
        <v>93</v>
      </c>
      <c r="J102" s="14">
        <v>112</v>
      </c>
      <c r="K102" s="29"/>
    </row>
    <row r="103" spans="7:11" ht="12.75">
      <c r="G103" s="32" t="s">
        <v>19</v>
      </c>
      <c r="H103" s="20" t="s">
        <v>190</v>
      </c>
      <c r="I103" s="20" t="s">
        <v>134</v>
      </c>
      <c r="J103" s="33">
        <v>110</v>
      </c>
      <c r="K103" s="34"/>
    </row>
  </sheetData>
  <mergeCells count="24">
    <mergeCell ref="L1:P1"/>
    <mergeCell ref="L4:L5"/>
    <mergeCell ref="L6:L7"/>
    <mergeCell ref="L8:L9"/>
    <mergeCell ref="L10:L11"/>
    <mergeCell ref="L12:L13"/>
    <mergeCell ref="L14:P14"/>
    <mergeCell ref="L17:L18"/>
    <mergeCell ref="L19:L20"/>
    <mergeCell ref="L21:L22"/>
    <mergeCell ref="L23:L24"/>
    <mergeCell ref="L25:L26"/>
    <mergeCell ref="L27:P27"/>
    <mergeCell ref="L30:L31"/>
    <mergeCell ref="L32:L33"/>
    <mergeCell ref="L34:L35"/>
    <mergeCell ref="L36:L37"/>
    <mergeCell ref="L38:L39"/>
    <mergeCell ref="L40:P40"/>
    <mergeCell ref="L43:L44"/>
    <mergeCell ref="L45:L46"/>
    <mergeCell ref="L47:L48"/>
    <mergeCell ref="L49:L50"/>
    <mergeCell ref="L51:L52"/>
  </mergeCells>
  <dataValidations count="1">
    <dataValidation type="whole" allowBlank="1" showInputMessage="1" showErrorMessage="1" sqref="D17:D64">
      <formula1>0</formula1>
      <formula2>630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Fábos László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Fábos László</dc:creator>
  <cp:keywords/>
  <dc:description/>
  <cp:lastModifiedBy>Fábos László</cp:lastModifiedBy>
  <cp:lastPrinted>2012-05-07T15:57:35Z</cp:lastPrinted>
  <dcterms:created xsi:type="dcterms:W3CDTF">2012-05-07T14:47:48Z</dcterms:created>
  <dcterms:modified xsi:type="dcterms:W3CDTF">2012-05-08T12:15:48Z</dcterms:modified>
  <cp:category/>
  <cp:version/>
  <cp:contentType/>
  <cp:contentStatus/>
</cp:coreProperties>
</file>